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Mexico\"/>
    </mc:Choice>
  </mc:AlternateContent>
  <workbookProtection workbookAlgorithmName="SHA-512" workbookHashValue="Wq4FF1dDa/wmgERnVy+lRisrhslzTkGnBcJabo0Nh9v7Ym+poCsTA7cbgYsjrmN1+AgiDTE3sytrarQlIGM0dg==" workbookSaltValue="CtXOYF3nhASXG/s/tM2X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<sst xmlns="http://schemas.openxmlformats.org/spreadsheetml/2006/main" count="190" uniqueCount="114">
  <si>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</si>
  <si>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</si>
  <si>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</si>
  <si>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</si>
  <si>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</si>
  <si>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</si>
  <si>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</si>
  <si>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</si>
  <si>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</si>
  <si>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</si>
  <si>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</si>
  <si>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</si>
  <si>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</si>
  <si>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</si>
  <si>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</si>
  <si>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</si>
  <si>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</si>
  <si>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</si>
  <si>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</si>
  <si>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</si>
  <si>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</si>
  <si>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</si>
  <si>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</si>
  <si>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</si>
  <si>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</si>
  <si>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</si>
  <si>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</si>
  <si>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</si>
  <si>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</si>
  <si>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</si>
  <si>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</si>
  <si>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</si>
  <si>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</si>
  <si>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</si>
  <si>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</si>
  <si>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</si>
  <si>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</si>
  <si>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</si>
  <si>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</si>
  <si>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</si>
  <si>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</si>
  <si>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</si>
  <si>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</si>
  <si>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</si>
  <si>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</si>
  <si>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</si>
  <si>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</si>
  <si>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</si>
  <si>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</si>
  <si>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</si>
  <si>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</si>
  <si>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</si>
  <si>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</si>
  <si>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</si>
  <si>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</si>
  <si>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</si>
  <si>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</si>
  <si>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</si>
  <si>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</si>
  <si>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</si>
  <si>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</si>
  <si>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</si>
  <si>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</si>
  <si>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</si>
  <si>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</si>
  <si>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</si>
  <si>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</si>
  <si>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</si>
  <si>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</si>
  <si>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</si>
  <si>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</si>
  <si>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</si>
  <si>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</si>
  <si>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</si>
  <si>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</si>
  <si>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</si>
  <si>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</si>
  <si>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</si>
  <si>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</si>
  <si>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</si>
  <si>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</si>
  <si>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</si>
  <si>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</si>
  <si>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</si>
  <si>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</si>
  <si>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</si>
  <si>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</si>
  <si>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</si>
  <si>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</si>
  <si>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</si>
  <si>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</si>
  <si>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</si>
  <si>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</si>
  <si>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</si>
  <si>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</si>
  <si>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</si>
  <si>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</si>
  <si>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</si>
  <si>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</si>
  <si>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</si>
  <si>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</si>
  <si>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México</t>
  </si>
  <si>
    <t>Ecatepec de Morelos</t>
  </si>
  <si>
    <t>https://www.ecatepec.gob.mx/transparencia-conac</t>
  </si>
  <si>
    <t>P15-0215010</t>
  </si>
  <si>
    <t>FGP</t>
  </si>
  <si>
    <t>Participaciones / Aportaciones</t>
  </si>
  <si>
    <t>Municipio de Ecatepec de Morelos</t>
  </si>
  <si>
    <t xml:space="preserve">LOS INTERESES DEL SEGUNDO SEMESTRE 2020 POR ERROR SE REGISTRARON AL GASTO Y NO A LA CUENTA DE LA DEUDA POR LO ANTES EXPUESTO EN JULIO DEL PRESENTE AÑO SE HARAN LAS RECLASIFICACIONES CORRESPONDIENTES </t>
  </si>
  <si>
    <t>P15-0914142</t>
  </si>
  <si>
    <t>Prestador de Servicios</t>
  </si>
  <si>
    <t>sr</t>
  </si>
  <si>
    <t xml:space="preserve"> NO OMITO MANIFESTAR QUE EL CONVENIO QUEDO LIQUIDADO EN EL 3ER. TRIMESTRE PAGANDO LA CANTIDAD DE $30,324,931.97 CONVENIO ISSEMYM CRRA Y PP/D33/002/2010 PLAZO 240 MESES, POR TAL MOTIVO EL 4° TRIMESTRE SE REFLEJA YA EN CEROS</t>
  </si>
  <si>
    <t>EN EL SEGUNDO TRIMESTE 2021 LA CANTIDAD ESCRITA FUE EL DEVENGADO ACUMULADO A PARTIR DEL SEGUNDO SEMESTRE YA SE ENCUENTA LA CANTIDAD SIN ACUMULAR.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</si>
</sst>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&#233;xico/MEXICO_ECATEPEC_DE_MOREL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230000000</v>
      </c>
      <c r="K12" s="38" t="s">
        <v>95</v>
      </c>
      <c r="L12" s="39">
        <v>197739448.11000001</v>
      </c>
      <c r="M12" s="39">
        <v>193409088.37</v>
      </c>
      <c r="N12" s="39">
        <v>192041216.19999999</v>
      </c>
      <c r="O12" s="39">
        <v>190626296.69999999</v>
      </c>
      <c r="P12" s="39">
        <v>1291413.8700000001</v>
      </c>
      <c r="Q12" s="39">
        <v>1331335.58</v>
      </c>
      <c r="R12" s="39">
        <v>1367872.2</v>
      </c>
      <c r="S12" s="39">
        <v>1414919.46</v>
      </c>
      <c r="T12" s="39">
        <v>3691447.97</v>
      </c>
      <c r="U12" s="39">
        <v>2999024.16</v>
      </c>
      <c r="V12" s="39">
        <v>3241572.07</v>
      </c>
      <c r="W12" s="39">
        <v>4141913.85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105</v>
      </c>
      <c r="H13" s="40" t="s">
        <v>106</v>
      </c>
      <c r="I13" s="40" t="s">
        <v>107</v>
      </c>
      <c r="J13" s="41">
        <v>470000000</v>
      </c>
      <c r="K13" s="40" t="s">
        <v>95</v>
      </c>
      <c r="L13" s="41">
        <v>430360538.39999998</v>
      </c>
      <c r="M13" s="41">
        <v>424338729.56999999</v>
      </c>
      <c r="N13" s="41">
        <v>423542152.39999998</v>
      </c>
      <c r="O13" s="41">
        <v>422709188.80000001</v>
      </c>
      <c r="P13" s="41">
        <v>728503.5</v>
      </c>
      <c r="Q13" s="41">
        <v>761780.34</v>
      </c>
      <c r="R13" s="41">
        <v>796577.22</v>
      </c>
      <c r="S13" s="41">
        <v>832963.58</v>
      </c>
      <c r="T13" s="41">
        <v>5154136.91</v>
      </c>
      <c r="U13" s="41">
        <v>5260028.49</v>
      </c>
      <c r="V13" s="41">
        <v>5974010.1399999997</v>
      </c>
      <c r="W13" s="41">
        <v>5898137.6100000003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110</v>
      </c>
      <c r="F14" s="15" t="s">
        <v>111</v>
      </c>
      <c r="G14" s="15" t="s">
        <v>24</v>
      </c>
      <c r="H14" s="15" t="s">
        <v>49</v>
      </c>
      <c r="I14" s="15" t="s">
        <v>107</v>
      </c>
      <c r="J14" s="16">
        <v>149886627.31</v>
      </c>
      <c r="K14" s="15" t="s">
        <v>95</v>
      </c>
      <c r="L14" s="16">
        <v>29700212.199999999</v>
      </c>
      <c r="M14" s="16">
        <v>28263839.77</v>
      </c>
      <c r="N14" s="16">
        <v>0</v>
      </c>
      <c r="O14" s="16">
        <v>0</v>
      </c>
      <c r="P14" s="16">
        <v>469896.39</v>
      </c>
      <c r="Q14" s="16">
        <v>506289.78</v>
      </c>
      <c r="R14" s="16">
        <v>500275.54</v>
      </c>
      <c r="S14" s="16">
        <v>0</v>
      </c>
      <c r="T14" s="16">
        <v>966476.04</v>
      </c>
      <c r="U14" s="16">
        <v>930082.65</v>
      </c>
      <c r="V14" s="16">
        <v>313848.51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414838376.27999997</v>
      </c>
      <c r="M37" s="23">
        <v>400123159.44999999</v>
      </c>
      <c r="N37" s="23">
        <v>13377879.789999962</v>
      </c>
      <c r="O37" s="23">
        <v>80554512.450000107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51881258.369999997</v>
      </c>
      <c r="M38" s="16">
        <v>34690479.549999997</v>
      </c>
      <c r="N38" s="16">
        <v>235518.41999999434</v>
      </c>
      <c r="O38" s="16">
        <v>53935945.700000003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11660533.220000001</v>
      </c>
      <c r="M39" s="16">
        <v>17633722.460000001</v>
      </c>
      <c r="N39" s="16">
        <v>7493799.0500000007</v>
      </c>
      <c r="O39" s="16">
        <v>6745651.049999997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94964401.349999994</v>
      </c>
      <c r="M46" s="23">
        <v>154119455.55000001</v>
      </c>
      <c r="N46" s="23">
        <v>150669775.75999999</v>
      </c>
      <c r="O46" s="23">
        <v>-185064201.49999997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648058064.13999999</v>
      </c>
      <c r="M47" s="16">
        <v>517348470.36000001</v>
      </c>
      <c r="N47" s="16">
        <v>96207790.819999993</v>
      </c>
      <c r="O47" s="16">
        <v>-728235923.8499999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406372615.22000003</v>
      </c>
      <c r="M49" s="23">
        <v>81594898.560000002</v>
      </c>
      <c r="N49" s="23">
        <v>73095029.660000026</v>
      </c>
      <c r="O49" s="23">
        <v>59170904.779999971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11649636</v>
      </c>
      <c r="M51" s="16">
        <v>6230650</v>
      </c>
      <c r="N51" s="16">
        <v>3330745</v>
      </c>
      <c r="O51" s="16">
        <v>2626565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27424445.789999999</v>
      </c>
      <c r="M52" s="16">
        <v>18505066.100000001</v>
      </c>
      <c r="N52" s="16">
        <v>18726206.130000003</v>
      </c>
      <c r="O52" s="16">
        <v>23723202.719999991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556634.30000000005</v>
      </c>
      <c r="M53" s="16">
        <v>895831.32</v>
      </c>
      <c r="N53" s="16">
        <v>683706.6599999998</v>
      </c>
      <c r="O53" s="16">
        <v>502685.30000000016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38336481.670000002</v>
      </c>
      <c r="M54" s="16">
        <v>9012341.2200000007</v>
      </c>
      <c r="N54" s="16">
        <v>6644925.9999999981</v>
      </c>
      <c r="O54" s="16">
        <v>9175343.3599999994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421257039.25999999</v>
      </c>
      <c r="M56" s="16">
        <v>398751781.43000001</v>
      </c>
      <c r="N56" s="16">
        <v>362078069.07999998</v>
      </c>
      <c r="O56" s="16">
        <v>367097901.34999985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81485762.5</v>
      </c>
      <c r="M57" s="16">
        <v>94642573.310000002</v>
      </c>
      <c r="N57" s="16">
        <v>57851508.659999996</v>
      </c>
      <c r="O57" s="16">
        <v>61304330.580000013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22685108.84</v>
      </c>
      <c r="M58" s="16">
        <v>31339744.920000002</v>
      </c>
      <c r="N58" s="16">
        <v>27796765.189999998</v>
      </c>
      <c r="O58" s="16">
        <v>25980299.840000004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1131103.01</v>
      </c>
      <c r="M59" s="16">
        <v>1097875.8500000001</v>
      </c>
      <c r="N59" s="16">
        <v>1131583.2799999998</v>
      </c>
      <c r="O59" s="16">
        <v>2949846.88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9057806.4399999995</v>
      </c>
      <c r="M61" s="16">
        <v>6016629.9000000004</v>
      </c>
      <c r="N61" s="16">
        <v>8209499.0700000003</v>
      </c>
      <c r="O61" s="16">
        <v>8523361.3100000005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87382694.510000005</v>
      </c>
      <c r="M65" s="16">
        <v>30064133.75</v>
      </c>
      <c r="N65" s="16">
        <v>58620034.670000002</v>
      </c>
      <c r="O65" s="16">
        <v>48942522.489999965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4968206.53</v>
      </c>
      <c r="M66" s="16">
        <v>-1684078.35</v>
      </c>
      <c r="N66" s="16">
        <v>-3002910.7500000005</v>
      </c>
      <c r="O66" s="16">
        <v>24096308.52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2456.8000000000002</v>
      </c>
      <c r="M67" s="16">
        <v>7006.48</v>
      </c>
      <c r="N67" s="16">
        <v>9715.760000000002</v>
      </c>
      <c r="O67" s="16">
        <v>7377.3299999999981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1290061.6200000001</v>
      </c>
      <c r="M68" s="16">
        <v>1208145.5</v>
      </c>
      <c r="N68" s="16">
        <v>1280424.48</v>
      </c>
      <c r="O68" s="16">
        <v>1280424.48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4736518.58</v>
      </c>
      <c r="M69" s="16">
        <v>4491913.51</v>
      </c>
      <c r="N69" s="16">
        <v>5551617.1600000001</v>
      </c>
      <c r="O69" s="16">
        <v>5372918.4200000018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310460</v>
      </c>
      <c r="M71" s="16">
        <v>362252</v>
      </c>
      <c r="N71" s="16">
        <v>379647</v>
      </c>
      <c r="O71" s="16">
        <v>16980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26324398.829999998</v>
      </c>
      <c r="M74" s="16">
        <v>33574709.719999999</v>
      </c>
      <c r="N74" s="16">
        <v>25903219.600000009</v>
      </c>
      <c r="O74" s="16">
        <v>72723307.229999989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20644.29</v>
      </c>
      <c r="M75" s="16">
        <v>56797</v>
      </c>
      <c r="N75" s="16">
        <v>31624</v>
      </c>
      <c r="O75" s="16">
        <v>210.30999999999767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83234391.900000006</v>
      </c>
      <c r="M77" s="23">
        <v>83234391.900000006</v>
      </c>
      <c r="N77" s="23">
        <v>83234391.899999976</v>
      </c>
      <c r="O77" s="23">
        <v>27744797.300000012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291010614.26999998</v>
      </c>
      <c r="M78" s="16">
        <v>194007076.18000001</v>
      </c>
      <c r="N78" s="16">
        <v>388014152.35999995</v>
      </c>
      <c r="O78" s="16">
        <v>291010614.26999992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0.92</v>
      </c>
      <c r="N87" s="34">
        <v>0</v>
      </c>
      <c r="O87" s="34">
        <v>145871841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2022-03-25T17:59:17Z</dcterms:modified>
</cp:coreProperties>
</file>