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
    </mc:Choice>
  </mc:AlternateContent>
  <workbookProtection workbookAlgorithmName="SHA-512" workbookHashValue="7RQf8sTnViG35fPNaZaPijj87cYYXTHAAzhXTjufz+/I8O6tXSXGfA4TkyHsEiTNtdGxspCB0NBmEi5nsBk7bQ==" workbookSaltValue="W+YnbZ+HJoh5S9NFxBIdW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<sst xmlns="http://schemas.openxmlformats.org/spreadsheetml/2006/main" count="168" uniqueCount="106">
  <si>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</si>
  <si>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</si>
  <si>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</si>
  <si>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</si>
  <si>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</si>
  <si>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</si>
  <si>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</si>
  <si>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</si>
  <si>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</si>
  <si>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</si>
  <si>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</si>
  <si>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</si>
  <si>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</si>
  <si>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</si>
  <si>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</si>
  <si>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</si>
  <si>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</si>
  <si>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</si>
  <si>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</si>
  <si>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</si>
  <si>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</si>
  <si>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</si>
  <si>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</si>
  <si>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</si>
  <si>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</si>
  <si>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</si>
  <si>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</si>
  <si>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</si>
  <si>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</si>
  <si>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</si>
  <si>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</si>
  <si>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</si>
  <si>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</si>
  <si>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</si>
  <si>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</si>
  <si>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</si>
  <si>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</si>
  <si>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</si>
  <si>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</si>
  <si>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</si>
  <si>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</si>
  <si>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</si>
  <si>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</si>
  <si>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</si>
  <si>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</si>
  <si>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</si>
  <si>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</si>
  <si>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</si>
  <si>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</si>
  <si>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</si>
  <si>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</si>
  <si>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</si>
  <si>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</si>
  <si>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</si>
  <si>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</si>
  <si>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</si>
  <si>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</si>
  <si>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</si>
  <si>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</si>
  <si>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</si>
  <si>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</si>
  <si>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</si>
  <si>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</si>
  <si>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</si>
  <si>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</si>
  <si>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</si>
  <si>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</si>
  <si>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</si>
  <si>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</si>
  <si>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</si>
  <si>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</si>
  <si>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</si>
  <si>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</si>
  <si>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</si>
  <si>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</si>
  <si>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</si>
  <si>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</si>
  <si>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</si>
  <si>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</si>
  <si>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</si>
  <si>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</si>
  <si>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</si>
  <si>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</si>
  <si>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</si>
  <si>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</si>
  <si>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</si>
  <si>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</si>
  <si>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</si>
  <si>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</si>
  <si>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</si>
  <si>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</si>
  <si>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</si>
  <si>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</si>
  <si>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</si>
  <si>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</si>
  <si>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</si>
  <si>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</si>
  <si>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</si>
  <si>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</si>
  <si>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</si>
  <si>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</si>
  <si>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Jilotepec</t>
  </si>
  <si>
    <t>P15-0514059</t>
  </si>
  <si>
    <t>Participaciones / Aportaciones</t>
  </si>
  <si>
    <t>Municipio de Jilotepec</t>
  </si>
  <si>
    <t>Los saldos devengados de la deuda corresponden con las aplicacciones al pago que nos son descontadas directamente de las participaciones por la Caja General de Gobieno al final de cada mes, y el saldo del 2do semestre no corresponde al reportado por nosotros: 35,962,071.96.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</si>
</sst>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para%20Ejecutar/M&#233;xico/MEXICO_JILOTEPEC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t="s">
        <v>103</v>
      </c>
      <c r="I12" s="38" t="s">
        <v>104</v>
      </c>
      <c r="J12" s="39">
        <v>50000000</v>
      </c>
      <c r="K12" s="38" t="s">
        <v>95</v>
      </c>
      <c r="L12" s="39">
        <v>36550175.18</v>
      </c>
      <c r="M12" s="39">
        <v>36160643.770000003</v>
      </c>
      <c r="N12" s="39">
        <v>35350733.259999998</v>
      </c>
      <c r="O12" s="39">
        <v>34715241.049999997</v>
      </c>
      <c r="P12" s="39">
        <v>565750.85</v>
      </c>
      <c r="Q12" s="39">
        <v>588103.22</v>
      </c>
      <c r="R12" s="39">
        <v>611338.69999999995</v>
      </c>
      <c r="S12" s="39">
        <v>635492.21</v>
      </c>
      <c r="T12" s="39">
        <v>524201.45000000007</v>
      </c>
      <c r="U12" s="39">
        <v>483591.66</v>
      </c>
      <c r="V12" s="39">
        <v>532334.09</v>
      </c>
      <c r="W12" s="39">
        <v>570183.78</v>
      </c>
      <c r="X12" s="39"/>
      <c r="Y12" s="39"/>
      <c r="Z12" s="39"/>
      <c r="AA12" s="39"/>
      <c r="AB12" s="39"/>
      <c r="AC12" s="39"/>
      <c r="AD12" s="39"/>
      <c r="AE12" s="39"/>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2825631.63</v>
      </c>
      <c r="M37" s="23">
        <v>2035187.39</v>
      </c>
      <c r="N37" s="23">
        <v>701500.21</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3</v>
      </c>
      <c r="M38" s="16">
        <v>3</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1000000</v>
      </c>
      <c r="M39" s="16">
        <v>464995.09</v>
      </c>
      <c r="N39" s="16">
        <v>264995.03000000003</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25000</v>
      </c>
      <c r="M46" s="23">
        <v>20000</v>
      </c>
      <c r="N46" s="23">
        <v>20000</v>
      </c>
      <c r="O46" s="23">
        <v>2788817.48</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69384655.840000004</v>
      </c>
      <c r="M47" s="16">
        <v>64513965.600000001</v>
      </c>
      <c r="N47" s="16">
        <v>48424585.670000002</v>
      </c>
      <c r="O47" s="16">
        <v>1869.68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29162308.810000002</v>
      </c>
      <c r="M49" s="23">
        <v>5768090.7000000002</v>
      </c>
      <c r="N49" s="23">
        <v>3663403.5700000003</v>
      </c>
      <c r="O49" s="23">
        <v>4792690.83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5067860.97</v>
      </c>
      <c r="M52" s="16">
        <v>5555228.8100000005</v>
      </c>
      <c r="N52" s="16">
        <v>3474443.44</v>
      </c>
      <c r="O52" s="16">
        <v>16483287.720000001</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47555.759999999995</v>
      </c>
      <c r="M53" s="16">
        <v>223309.49</v>
      </c>
      <c r="N53" s="16">
        <v>114106.72</v>
      </c>
      <c r="O53" s="16">
        <v>1711160.1700000002</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17568.18</v>
      </c>
      <c r="M54" s="16">
        <v>27081.700000000004</v>
      </c>
      <c r="N54" s="16">
        <v>11819</v>
      </c>
      <c r="O54" s="16">
        <v>17619.21</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29697367.129999999</v>
      </c>
      <c r="M56" s="16">
        <v>31256497.309999995</v>
      </c>
      <c r="N56" s="16">
        <v>25821091.32</v>
      </c>
      <c r="O56" s="16">
        <v>26179073.640000001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5606945.6699999999</v>
      </c>
      <c r="M57" s="16">
        <v>6490281.4699999997</v>
      </c>
      <c r="N57" s="16">
        <v>4896785.66</v>
      </c>
      <c r="O57" s="16">
        <v>4506776.3100000005</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925320.3</v>
      </c>
      <c r="M58" s="16">
        <v>1427627.72</v>
      </c>
      <c r="N58" s="16">
        <v>1197690</v>
      </c>
      <c r="O58" s="16">
        <v>1100901.3900000001</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90990.24</v>
      </c>
      <c r="M59" s="16">
        <v>95861.38</v>
      </c>
      <c r="N59" s="16">
        <v>91311.69</v>
      </c>
      <c r="O59" s="16">
        <v>91311.69</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638862.38</v>
      </c>
      <c r="M61" s="16">
        <v>482004.57999999996</v>
      </c>
      <c r="N61" s="16">
        <v>585448.94999999995</v>
      </c>
      <c r="O61" s="16">
        <v>607831.60000000009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653345.55000000005</v>
      </c>
      <c r="M64" s="16">
        <v>578215.59000000008</v>
      </c>
      <c r="N64" s="16">
        <v>628992.68999999994</v>
      </c>
      <c r="O64" s="16">
        <v>582010.32000000007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2798815.6</v>
      </c>
      <c r="M65" s="16">
        <v>1713986.27</v>
      </c>
      <c r="N65" s="16">
        <v>1634867.6099999999</v>
      </c>
      <c r="O65" s="16">
        <v>2338823.59</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331888.41000000003</v>
      </c>
      <c r="M66" s="16">
        <v>-110767.58999999997</v>
      </c>
      <c r="N66" s="16">
        <v>-197511.71000000002</v>
      </c>
      <c r="O66" s="16">
        <v>1599742.61</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599449.72000000009</v>
      </c>
      <c r="M67" s="16">
        <v>520.59</v>
      </c>
      <c r="N67" s="16">
        <v>692.8599999999999</v>
      </c>
      <c r="O67" s="16">
        <v>526.1</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334074.65999999997</v>
      </c>
      <c r="M69" s="16">
        <v>349233.18</v>
      </c>
      <c r="N69" s="16">
        <v>394726.88</v>
      </c>
      <c r="O69" s="16">
        <v>383162.17000000004</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793614.44</v>
      </c>
      <c r="M74" s="16">
        <v>2119594.7400000002</v>
      </c>
      <c r="N74" s="16">
        <v>768415.32000000007</v>
      </c>
      <c r="O74" s="16">
        <v>728671.75999999989</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12983184</v>
      </c>
      <c r="M75" s="16">
        <v>0</v>
      </c>
      <c r="N75" s="16">
        <v>17771</v>
      </c>
      <c r="O75" s="16">
        <v>140320.51</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22572878.100000001</v>
      </c>
      <c r="M77" s="23">
        <v>22572878.100000001</v>
      </c>
      <c r="N77" s="23">
        <v>20217325.699999999</v>
      </c>
      <c r="O77" s="23">
        <v>9879845.0999999996</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15506220.899999999</v>
      </c>
      <c r="M78" s="16">
        <v>15506220.899999999</v>
      </c>
      <c r="N78" s="16">
        <v>17861773.300000001</v>
      </c>
      <c r="O78" s="16">
        <v>13150668.5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874108</v>
      </c>
      <c r="N85" s="16">
        <v>0</v>
      </c>
      <c r="O85" s="16">
        <v>20809677</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2022-03-24T22:00:57Z</dcterms:modified>
</cp:coreProperties>
</file>