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
    </mc:Choice>
  </mc:AlternateContent>
  <workbookProtection workbookAlgorithmName="SHA-512" workbookHashValue="6xdVqCX1x3eRgTlvQHcJ9/G6rbaylWOaaXdHPAzvjAV+yBG0mv6Iu9hQYYVVQx7wF7fLgWd19uE72hnWRBT8GA==" workbookSaltValue="1d7q6DXYPcAUU+cmXYtsU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<sst xmlns="http://schemas.openxmlformats.org/spreadsheetml/2006/main" count="171" uniqueCount="108">
  <si>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</si>
  <si>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</si>
  <si>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</si>
  <si>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</si>
  <si>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</si>
  <si>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</si>
  <si>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</si>
  <si>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</si>
  <si>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</si>
  <si>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</si>
  <si>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</si>
  <si>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</si>
  <si>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</si>
  <si>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</si>
  <si>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</si>
  <si>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</si>
  <si>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</si>
  <si>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</si>
  <si>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</si>
  <si>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</si>
  <si>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</si>
  <si>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</si>
  <si>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</si>
  <si>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</si>
  <si>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</si>
  <si>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</si>
  <si>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</si>
  <si>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</si>
  <si>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</si>
  <si>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</si>
  <si>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</si>
  <si>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</si>
  <si>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</si>
  <si>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</si>
  <si>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</si>
  <si>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</si>
  <si>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</si>
  <si>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</si>
  <si>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</si>
  <si>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</si>
  <si>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</si>
  <si>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</si>
  <si>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</si>
  <si>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</si>
  <si>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</si>
  <si>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</si>
  <si>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</si>
  <si>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</si>
  <si>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</si>
  <si>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</si>
  <si>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</si>
  <si>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</si>
  <si>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</si>
  <si>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</si>
  <si>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</si>
  <si>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</si>
  <si>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</si>
  <si>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</si>
  <si>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</si>
  <si>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</si>
  <si>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</si>
  <si>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</si>
  <si>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</si>
  <si>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</si>
  <si>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</si>
  <si>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</si>
  <si>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</si>
  <si>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</si>
  <si>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</si>
  <si>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</si>
  <si>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</si>
  <si>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</si>
  <si>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</si>
  <si>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</si>
  <si>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</si>
  <si>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</si>
  <si>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</si>
  <si>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</si>
  <si>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</si>
  <si>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</si>
  <si>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</si>
  <si>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</si>
  <si>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</si>
  <si>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</si>
  <si>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</si>
  <si>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</si>
  <si>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</si>
  <si>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</si>
  <si>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</si>
  <si>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</si>
  <si>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</si>
  <si>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</si>
  <si>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</si>
  <si>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</si>
  <si>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</si>
  <si>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</si>
  <si>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</si>
  <si>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</si>
  <si>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</si>
  <si>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</si>
  <si>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México</t>
  </si>
  <si>
    <t>Nextlalpan</t>
  </si>
  <si>
    <t>http://nextlalpan.gob.mx/</t>
  </si>
  <si>
    <t>P15-0514062</t>
  </si>
  <si>
    <t>Participaciones / Aportaciones</t>
  </si>
  <si>
    <t>Municipio de Nextlalpan</t>
  </si>
  <si>
    <t>La diferecia se debe basicamente a que el ente realizo un pago al credito, por descuento del programa FEFOM, sin que el ente haya recibido el comprobante correspondiente por lo cual se esta realizando una compulsa con Banobras para tener el comprobante correspondiente y realizar el asiento contable y asi tener los saldos igual que el reporte de la SCHP en el RPU</t>
  </si>
  <si>
    <t>Fonde para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</si>
</sst>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para%20Ejecutar/M&#233;xico/MEXICO_NEXTLALP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t="s">
        <v>104</v>
      </c>
      <c r="I12" s="38" t="s">
        <v>105</v>
      </c>
      <c r="J12" s="39">
        <v>20000000</v>
      </c>
      <c r="K12" s="38" t="s">
        <v>95</v>
      </c>
      <c r="L12" s="39">
        <v>11716162.560000001</v>
      </c>
      <c r="M12" s="39">
        <v>11469163.390000001</v>
      </c>
      <c r="N12" s="39">
        <v>11212405.48</v>
      </c>
      <c r="O12" s="39">
        <v>10950056.08</v>
      </c>
      <c r="P12" s="39">
        <v>219892.5</v>
      </c>
      <c r="Q12" s="39">
        <v>248580.3</v>
      </c>
      <c r="R12" s="39">
        <v>256757.91</v>
      </c>
      <c r="S12" s="39">
        <v>246999.17</v>
      </c>
      <c r="T12" s="39">
        <v>173643.16</v>
      </c>
      <c r="U12" s="39">
        <v>158582.20000000001</v>
      </c>
      <c r="V12" s="39">
        <v>173011.83</v>
      </c>
      <c r="W12" s="39">
        <v>188563.07</v>
      </c>
      <c r="X12" s="39"/>
      <c r="Y12" s="39"/>
      <c r="Z12" s="39"/>
      <c r="AA12" s="39"/>
      <c r="AB12" s="39"/>
      <c r="AC12" s="39"/>
      <c r="AD12" s="39"/>
      <c r="AE12" s="39"/>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7896386.2199999997</v>
      </c>
      <c r="M37" s="23">
        <v>10068759.26</v>
      </c>
      <c r="N37" s="23">
        <v>9166480.6099999994</v>
      </c>
      <c r="O37" s="23">
        <v>11277089.83</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344826.7</v>
      </c>
      <c r="M39" s="16">
        <v>344826.7</v>
      </c>
      <c r="N39" s="16">
        <v>344826.7</v>
      </c>
      <c r="O39" s="16">
        <v>344826.7</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6000</v>
      </c>
      <c r="M46" s="23">
        <v>6000</v>
      </c>
      <c r="N46" s="23">
        <v>6000</v>
      </c>
      <c r="O46" s="23">
        <v>1655563.6</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15900914.960000001</v>
      </c>
      <c r="M47" s="16">
        <v>12001943.789999999</v>
      </c>
      <c r="N47" s="16">
        <v>17590714.649999999</v>
      </c>
      <c r="O47" s="16">
        <v>29698.959999999999</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6962240.2000000002</v>
      </c>
      <c r="M49" s="23">
        <v>5404623.8499999996</v>
      </c>
      <c r="N49" s="23">
        <v>24119830.32</v>
      </c>
      <c r="O49" s="23">
        <v>6933198.0099999998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88972</v>
      </c>
      <c r="M51" s="16">
        <v>56574</v>
      </c>
      <c r="N51" s="16">
        <v>38246</v>
      </c>
      <c r="O51" s="16">
        <v>72583</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1755371.6</v>
      </c>
      <c r="M52" s="16">
        <v>3715689.27</v>
      </c>
      <c r="N52" s="16">
        <v>737720</v>
      </c>
      <c r="O52" s="16">
        <v>1067603.54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105602</v>
      </c>
      <c r="M53" s="16">
        <v>134754</v>
      </c>
      <c r="N53" s="16">
        <v>83265</v>
      </c>
      <c r="O53" s="16">
        <v>124043.67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37503</v>
      </c>
      <c r="M54" s="16">
        <v>10015</v>
      </c>
      <c r="N54" s="16">
        <v>53524</v>
      </c>
      <c r="O54" s="16">
        <v>166718.04999999999</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12030989.57</v>
      </c>
      <c r="M56" s="16">
        <v>9955263.4800000004</v>
      </c>
      <c r="N56" s="16">
        <v>10431283.550000001</v>
      </c>
      <c r="O56" s="16">
        <v>10575902.34</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2703421.89</v>
      </c>
      <c r="M57" s="16">
        <v>2526733.2799999998</v>
      </c>
      <c r="N57" s="16">
        <v>1977108.09</v>
      </c>
      <c r="O57" s="16">
        <v>1405301.48</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390234.84</v>
      </c>
      <c r="M58" s="16">
        <v>698350.99</v>
      </c>
      <c r="N58" s="16">
        <v>777766.59</v>
      </c>
      <c r="O58" s="16">
        <v>504554.5</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260350.06</v>
      </c>
      <c r="M61" s="16">
        <v>144736.23000000001</v>
      </c>
      <c r="N61" s="16">
        <v>236511.46</v>
      </c>
      <c r="O61" s="16">
        <v>245553.66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16">
        <v>0</v>
      </c>
      <c r="O64" s="16">
        <v>0</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990743</v>
      </c>
      <c r="M65" s="16">
        <v>913879</v>
      </c>
      <c r="N65" s="16">
        <v>399588</v>
      </c>
      <c r="O65" s="16">
        <v>1285341.3600000001</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136477.51</v>
      </c>
      <c r="M66" s="16">
        <v>-45342.01</v>
      </c>
      <c r="N66" s="16">
        <v>-80850.16</v>
      </c>
      <c r="O66" s="16">
        <v>632087.52</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70.62</v>
      </c>
      <c r="M67" s="16">
        <v>188.51</v>
      </c>
      <c r="N67" s="16">
        <v>279.91000000000003</v>
      </c>
      <c r="O67" s="16">
        <v>212.54</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37080.449999999997</v>
      </c>
      <c r="M68" s="16">
        <v>29715.78</v>
      </c>
      <c r="N68" s="16">
        <v>36888.36</v>
      </c>
      <c r="O68" s="16">
        <v>24592.240000000002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136142.56</v>
      </c>
      <c r="M69" s="16">
        <v>113978.51</v>
      </c>
      <c r="N69" s="16">
        <v>159901.70000000001</v>
      </c>
      <c r="O69" s="16">
        <v>167087.13</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492074.43</v>
      </c>
      <c r="M71" s="16">
        <v>457014.01</v>
      </c>
      <c r="N71" s="16">
        <v>495704.01</v>
      </c>
      <c r="O71" s="16">
        <v>460013.27</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603154.51</v>
      </c>
      <c r="M74" s="16">
        <v>729358.2</v>
      </c>
      <c r="N74" s="16">
        <v>4866588.8499999996</v>
      </c>
      <c r="O74" s="16">
        <v>13097503.98</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11420.6</v>
      </c>
      <c r="M75" s="16">
        <v>21876.63</v>
      </c>
      <c r="N75" s="16">
        <v>25221.37</v>
      </c>
      <c r="O75" s="16">
        <v>20002.96</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3670167.3</v>
      </c>
      <c r="M77" s="23">
        <v>3670167.3</v>
      </c>
      <c r="N77" s="23">
        <v>3670167.3</v>
      </c>
      <c r="O77" s="23">
        <v>1223389.1000000001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10095996.390000001</v>
      </c>
      <c r="M78" s="16">
        <v>10095996.390000001</v>
      </c>
      <c r="N78" s="16">
        <v>10095996.390000001</v>
      </c>
      <c r="O78" s="16">
        <v>10095996.42</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873304</v>
      </c>
      <c r="P85" s="26"/>
      <c r="Q85" s="26"/>
      <c r="R85" s="26"/>
      <c r="S85" s="26"/>
      <c r="T85" s="26"/>
      <c r="U85" s="26"/>
      <c r="V85" s="26"/>
      <c r="W85" s="26"/>
      <c r="X85" s="26"/>
      <c r="Y85" s="26"/>
      <c r="Z85" s="26"/>
      <c r="AA85" s="26"/>
      <c r="AB85" s="26"/>
      <c r="AC85" s="26"/>
      <c r="AD85" s="26"/>
      <c r="AE85" s="26"/>
      <c r="AF85" s="44" t="s">
        <v>107</v>
      </c>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2022-03-24T22:07:43Z</dcterms:modified>
</cp:coreProperties>
</file>