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QuT29O2HS64ZrwlmVESjLF6RtED9Qt1/60xuPO9hMbIt4yteLKn0hzX1safM9VcVfaQTesp5cVXJW4gxuqAGHQ==" workbookSaltValue="yxym+qRnTqqot/E5UWdmV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<sst xmlns="http://schemas.openxmlformats.org/spreadsheetml/2006/main" count="186" uniqueCount="114">
  <si>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</si>
  <si>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</si>
  <si>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</si>
  <si>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</si>
  <si>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</si>
  <si>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</si>
  <si>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</si>
  <si>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</si>
  <si>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</si>
  <si>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</si>
  <si>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</si>
  <si>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</si>
  <si>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</si>
  <si>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</si>
  <si>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</si>
  <si>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</si>
  <si>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</si>
  <si>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</si>
  <si>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</si>
  <si>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</si>
  <si>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</si>
  <si>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</si>
  <si>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</si>
  <si>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</si>
  <si>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</si>
  <si>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</si>
  <si>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</si>
  <si>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</si>
  <si>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</si>
  <si>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</si>
  <si>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</si>
  <si>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</si>
  <si>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</si>
  <si>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</si>
  <si>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</si>
  <si>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</si>
  <si>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</si>
  <si>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</si>
  <si>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</si>
  <si>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</si>
  <si>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</si>
  <si>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</si>
  <si>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</si>
  <si>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</si>
  <si>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</si>
  <si>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</si>
  <si>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</si>
  <si>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</si>
  <si>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</si>
  <si>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</si>
  <si>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</si>
  <si>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</si>
  <si>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</si>
  <si>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</si>
  <si>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</si>
  <si>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</si>
  <si>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</si>
  <si>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</si>
  <si>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</si>
  <si>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</si>
  <si>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</si>
  <si>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</si>
  <si>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</si>
  <si>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</si>
  <si>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</si>
  <si>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</si>
  <si>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</si>
  <si>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</si>
  <si>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</si>
  <si>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</si>
  <si>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</si>
  <si>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</si>
  <si>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</si>
  <si>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</si>
  <si>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</si>
  <si>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</si>
  <si>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</si>
  <si>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</si>
  <si>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</si>
  <si>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</si>
  <si>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</si>
  <si>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</si>
  <si>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</si>
  <si>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</si>
  <si>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</si>
  <si>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</si>
  <si>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</si>
  <si>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</si>
  <si>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</si>
  <si>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</si>
  <si>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</si>
  <si>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</si>
  <si>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</si>
  <si>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</si>
  <si>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</si>
  <si>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</si>
  <si>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</si>
  <si>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</si>
  <si>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</si>
  <si>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México</t>
  </si>
  <si>
    <t>Nicolás Romero</t>
  </si>
  <si>
    <t>Interacciones</t>
  </si>
  <si>
    <t>504/2010</t>
  </si>
  <si>
    <t>FGP</t>
  </si>
  <si>
    <t>Municipio de Nicolás Romero</t>
  </si>
  <si>
    <t>Para el llenado de este formato se considero en el segundo trimestre el pago del créditos de junio y se realizo y contablizo en el mes de julio y también se considero en el tercer trimestre es por eso que se tiene una diferencia al sumar los trimestres.</t>
  </si>
  <si>
    <t>401/2008</t>
  </si>
  <si>
    <t>Crédito de Corto Plazo</t>
  </si>
  <si>
    <t>Banorte</t>
  </si>
  <si>
    <t>Ingresos Locales / Aportaciones</t>
  </si>
  <si>
    <t>EN EL TERCER TRIMESTRE SE REFLEJA SALDO NEGATIVO DEBIDO A LA RECLASIFICACION DE CUENTAS POR CANCELACION DE INTERESES POR ERROR EN DATOS</t>
  </si>
  <si>
    <t>EN EL SEGUNDO TRIMESTRE 2020 SE CONSIDERA</t>
  </si>
  <si>
    <t>PARA EL SEGUNDO y CUARTO TRIMESTRE 2021 SE CONSIDERA EL PROGRAMA PAD-2021</t>
  </si>
  <si>
    <t>PARA EL SEGUNDO TRIMESTRE 2021 SE CONSIDERA EL PROGRAMA FASP-2021, EN NOVIEMBRE SE HACE EL REINTEGRO DE ECONOMIAS POR $2,360.00 A LA TESORERIA DE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</si>
</sst>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NICOLAS_ROMER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180000000</v>
      </c>
      <c r="K12" s="38" t="s">
        <v>94</v>
      </c>
      <c r="L12" s="39">
        <v>80113028.579999998</v>
      </c>
      <c r="M12" s="39">
        <v>76866161.200000003</v>
      </c>
      <c r="N12" s="39">
        <v>73520910.489999995</v>
      </c>
      <c r="O12" s="39">
        <v>70074295.340000004</v>
      </c>
      <c r="P12" s="39">
        <v>3258373.8</v>
      </c>
      <c r="Q12" s="39">
        <v>3246867.38</v>
      </c>
      <c r="R12" s="39">
        <v>3345250.71</v>
      </c>
      <c r="S12" s="39">
        <v>3446615.1499999901</v>
      </c>
      <c r="T12" s="39">
        <v>1484001.92</v>
      </c>
      <c r="U12" s="39">
        <v>1417390.61</v>
      </c>
      <c r="V12" s="39">
        <v>1433489.62</v>
      </c>
      <c r="W12" s="39">
        <v>1625515.75</v>
      </c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101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68000000</v>
      </c>
      <c r="K13" s="40" t="s">
        <v>94</v>
      </c>
      <c r="L13" s="41">
        <v>17935777.969999999</v>
      </c>
      <c r="M13" s="41">
        <v>16139250.380000001</v>
      </c>
      <c r="N13" s="41">
        <v>14296520.82</v>
      </c>
      <c r="O13" s="41">
        <v>12406401.109999999</v>
      </c>
      <c r="P13" s="41">
        <v>1751484.04</v>
      </c>
      <c r="Q13" s="41">
        <v>1796527.59</v>
      </c>
      <c r="R13" s="41">
        <v>1842729.56</v>
      </c>
      <c r="S13" s="41">
        <v>1890119.71</v>
      </c>
      <c r="T13" s="41">
        <v>234696.67</v>
      </c>
      <c r="U13" s="41">
        <v>209730.66</v>
      </c>
      <c r="V13" s="41">
        <v>202186.11</v>
      </c>
      <c r="W13" s="41">
        <v>191490.27</v>
      </c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/>
      <c r="G26" s="18" t="s">
        <v>24</v>
      </c>
      <c r="H26" s="18" t="s">
        <v>109</v>
      </c>
      <c r="I26" s="18" t="s">
        <v>104</v>
      </c>
      <c r="J26" s="19">
        <v>40000000</v>
      </c>
      <c r="K26" s="18" t="s">
        <v>94</v>
      </c>
      <c r="L26" s="19">
        <v>17777780</v>
      </c>
      <c r="M26" s="19">
        <v>4444448</v>
      </c>
      <c r="N26" s="19">
        <v>0</v>
      </c>
      <c r="O26" s="19">
        <v>0</v>
      </c>
      <c r="P26" s="19">
        <v>13333332</v>
      </c>
      <c r="Q26" s="19">
        <v>13333332</v>
      </c>
      <c r="R26" s="19">
        <v>4444448</v>
      </c>
      <c r="S26" s="19">
        <v>0</v>
      </c>
      <c r="T26" s="19">
        <v>463756.85</v>
      </c>
      <c r="U26" s="19">
        <v>228686.34</v>
      </c>
      <c r="V26" s="19">
        <v>28637.51</v>
      </c>
      <c r="W26" s="19">
        <v>0</v>
      </c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38190657.299999997</v>
      </c>
      <c r="M37" s="23">
        <v>45587682.890000001</v>
      </c>
      <c r="N37" s="23">
        <v>51326017.359999999</v>
      </c>
      <c r="O37" s="23">
        <v>46138572.609999999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10726882.689999999</v>
      </c>
      <c r="M38" s="16">
        <v>10726882.689999999</v>
      </c>
      <c r="N38" s="16">
        <v>12853389.710000001</v>
      </c>
      <c r="O38" s="16">
        <v>34359222.880000003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33565656.020000003</v>
      </c>
      <c r="M39" s="16">
        <v>34330077.659999996</v>
      </c>
      <c r="N39" s="16">
        <v>35706363.450000003</v>
      </c>
      <c r="O39" s="16">
        <v>34236237.740000002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3338365.17</v>
      </c>
      <c r="M46" s="23">
        <v>2097328.8199999998</v>
      </c>
      <c r="N46" s="23">
        <v>2773461.2</v>
      </c>
      <c r="O46" s="23">
        <v>443586.46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72692546.150000006</v>
      </c>
      <c r="M47" s="16">
        <v>93576482.560000002</v>
      </c>
      <c r="N47" s="16">
        <v>108182575.58</v>
      </c>
      <c r="O47" s="16">
        <v>50472181.219999999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24902.46</v>
      </c>
      <c r="M48" s="16">
        <v>24369749.309999999</v>
      </c>
      <c r="N48" s="16">
        <v>30843060.77</v>
      </c>
      <c r="O48" s="16">
        <v>9446277.8800000008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57796458</v>
      </c>
      <c r="M49" s="23">
        <v>37513659.880000003</v>
      </c>
      <c r="N49" s="23">
        <v>34743350.390000001</v>
      </c>
      <c r="O49" s="23">
        <v>28843711.789999999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1402902</v>
      </c>
      <c r="M51" s="16">
        <v>20047</v>
      </c>
      <c r="N51" s="16">
        <v>423670</v>
      </c>
      <c r="O51" s="16">
        <v>1336491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8966719</v>
      </c>
      <c r="M52" s="16">
        <v>4995284</v>
      </c>
      <c r="N52" s="16">
        <v>5007885</v>
      </c>
      <c r="O52" s="16">
        <v>6285432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290688.38</v>
      </c>
      <c r="M53" s="16">
        <v>790507.7</v>
      </c>
      <c r="N53" s="16">
        <v>649864.47</v>
      </c>
      <c r="O53" s="16">
        <v>784685.27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240275</v>
      </c>
      <c r="M54" s="16">
        <v>416920</v>
      </c>
      <c r="N54" s="16">
        <v>1565208</v>
      </c>
      <c r="O54" s="16">
        <v>3108641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76230291.530000001</v>
      </c>
      <c r="M56" s="16">
        <v>82407314.799999997</v>
      </c>
      <c r="N56" s="16">
        <v>65872171.990000002</v>
      </c>
      <c r="O56" s="16">
        <v>69320080.349999994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19645619.920000002</v>
      </c>
      <c r="M57" s="16">
        <v>22847586.82</v>
      </c>
      <c r="N57" s="16">
        <v>15953977.199999999</v>
      </c>
      <c r="O57" s="16">
        <v>14145356.199999999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3812150.26</v>
      </c>
      <c r="M58" s="16">
        <v>6304771.6100000003</v>
      </c>
      <c r="N58" s="16">
        <v>5149909.1900000004</v>
      </c>
      <c r="O58" s="16">
        <v>4474526.54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317932.56</v>
      </c>
      <c r="M59" s="16">
        <v>315041.5</v>
      </c>
      <c r="N59" s="16">
        <v>324714.02</v>
      </c>
      <c r="O59" s="16">
        <v>313276.45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1694774.2</v>
      </c>
      <c r="M61" s="16">
        <v>1314621.3600000001</v>
      </c>
      <c r="N61" s="16">
        <v>1550221.71</v>
      </c>
      <c r="O61" s="16">
        <v>1609489.15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/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/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1850886.34</v>
      </c>
      <c r="M64" s="16">
        <v>1621952.28</v>
      </c>
      <c r="N64" s="16">
        <v>1778607.63</v>
      </c>
      <c r="O64" s="16">
        <v>1636429.4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7313652.1100000003</v>
      </c>
      <c r="M65" s="16">
        <v>18854291.59</v>
      </c>
      <c r="N65" s="16">
        <v>6958515.6200000001</v>
      </c>
      <c r="O65" s="16">
        <v>15060344.35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1028060.95</v>
      </c>
      <c r="M66" s="16">
        <v>-292667.42</v>
      </c>
      <c r="N66" s="16">
        <v>-680139.44</v>
      </c>
      <c r="O66" s="16">
        <v>4395341.7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459.68</v>
      </c>
      <c r="M67" s="16">
        <v>1398.39</v>
      </c>
      <c r="N67" s="16">
        <v>1834.65</v>
      </c>
      <c r="O67" s="16">
        <v>1393.08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241378.89</v>
      </c>
      <c r="M68" s="16">
        <v>260960.86</v>
      </c>
      <c r="N68" s="16">
        <v>244759.25</v>
      </c>
      <c r="O68" s="16">
        <v>241785.99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886233.28</v>
      </c>
      <c r="M69" s="16">
        <v>946493.12</v>
      </c>
      <c r="N69" s="16">
        <v>1045205.02</v>
      </c>
      <c r="O69" s="16">
        <v>1014582.59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258238</v>
      </c>
      <c r="M73" s="16">
        <v>18816</v>
      </c>
      <c r="N73" s="16">
        <v>1589917.02</v>
      </c>
      <c r="O73" s="16">
        <v>1893355.45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3695295.44</v>
      </c>
      <c r="M74" s="16">
        <v>5719255.0300000003</v>
      </c>
      <c r="N74" s="16">
        <v>2034701.95</v>
      </c>
      <c r="O74" s="16">
        <v>1929464.17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110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23246417.699999999</v>
      </c>
      <c r="M77" s="23">
        <v>23246417.699999999</v>
      </c>
      <c r="N77" s="23">
        <v>23246417.699999999</v>
      </c>
      <c r="O77" s="23">
        <v>7748805.9000000004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76159667.670000002</v>
      </c>
      <c r="M78" s="16">
        <v>76159667.670000002</v>
      </c>
      <c r="N78" s="16">
        <v>76159667.670000002</v>
      </c>
      <c r="O78" s="16">
        <v>76159667.650000006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111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10000000</v>
      </c>
      <c r="N85" s="16">
        <v>0</v>
      </c>
      <c r="O85" s="16">
        <v>14983297.66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112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712208</v>
      </c>
      <c r="N87" s="34">
        <v>0</v>
      </c>
      <c r="O87" s="34">
        <v>-2360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113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2022-03-24T22:11:39Z</dcterms:modified>
</cp:coreProperties>
</file>