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
    </mc:Choice>
  </mc:AlternateContent>
  <workbookProtection workbookAlgorithmName="SHA-512" workbookHashValue="MMLJC63cDmwj2SFd2vBlK3NjveAgk1OJ640N/SJLNq9QPxDTJt8GJKDcobRTcBa6We1IJoJtZ5/VNZmYtgzvWA==" workbookSaltValue="xsN7tLsCQt8RVR3Y3VSv3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<sst xmlns="http://schemas.openxmlformats.org/spreadsheetml/2006/main" count="175" uniqueCount="113">
  <si>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</si>
  <si>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</si>
  <si>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</si>
  <si>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</si>
  <si>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</si>
  <si>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</si>
  <si>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</si>
  <si>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</si>
  <si>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</si>
  <si>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</si>
  <si>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</si>
  <si>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</si>
  <si>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</si>
  <si>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</si>
  <si>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</si>
  <si>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</si>
  <si>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</si>
  <si>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</si>
  <si>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</si>
  <si>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</si>
  <si>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</si>
  <si>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</si>
  <si>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</si>
  <si>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</si>
  <si>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</si>
  <si>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</si>
  <si>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</si>
  <si>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</si>
  <si>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</si>
  <si>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</si>
  <si>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</si>
  <si>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</si>
  <si>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</si>
  <si>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</si>
  <si>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</si>
  <si>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</si>
  <si>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</si>
  <si>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</si>
  <si>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</si>
  <si>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</si>
  <si>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</si>
  <si>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</si>
  <si>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</si>
  <si>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</si>
  <si>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</si>
  <si>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</si>
  <si>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</si>
  <si>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</si>
  <si>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</si>
  <si>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</si>
  <si>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</si>
  <si>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</si>
  <si>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</si>
  <si>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</si>
  <si>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</si>
  <si>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</si>
  <si>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</si>
  <si>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</si>
  <si>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</si>
  <si>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</si>
  <si>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</si>
  <si>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</si>
  <si>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</si>
  <si>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</si>
  <si>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</si>
  <si>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</si>
  <si>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</si>
  <si>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</si>
  <si>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</si>
  <si>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</si>
  <si>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</si>
  <si>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</si>
  <si>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</si>
  <si>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</si>
  <si>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</si>
  <si>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</si>
  <si>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</si>
  <si>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</si>
  <si>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</si>
  <si>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</si>
  <si>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</si>
  <si>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</si>
  <si>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</si>
  <si>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</si>
  <si>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</si>
  <si>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</si>
  <si>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</si>
  <si>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</si>
  <si>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</si>
  <si>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</si>
  <si>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</si>
  <si>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</si>
  <si>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</si>
  <si>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</si>
  <si>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</si>
  <si>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</si>
  <si>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</si>
  <si>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</si>
  <si>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</si>
  <si>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</si>
  <si>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México</t>
  </si>
  <si>
    <t>Soyaniquilpan de Juárez</t>
  </si>
  <si>
    <t>https://www.soyaniquilpan.gob.mx/cuenta-pub-2020-ayuntamiento</t>
  </si>
  <si>
    <t>https://www.soyaniquilpan.gob.mx/sevac-ayuntamiento-2020-1</t>
  </si>
  <si>
    <t>P15-1213179</t>
  </si>
  <si>
    <t>Participaciones / Aportaciones</t>
  </si>
  <si>
    <t>Municipio de Soyaniquilpan de Juárez</t>
  </si>
  <si>
    <t>La amortización del primer trimestre muestra el saldo de 943,011.30 debido a que en el mes de marzo se aplica 725,940.63 a capital y el resto de 14,422.39 se aplica en el segundo trimestre en el mes de abril que hacen un total de 740,363.02 importe que corresponde a un saldo a favor pendiente de aplicarse en 2019.</t>
  </si>
  <si>
    <t>En el llenado del 4T 2019 se capturó el importe de la variación del Estado de Situación Financiera no asi el importe del saldo al final del trimestre. Es por eso que no cuadra el saldo total del 4T y el saldo al cierre.</t>
  </si>
  <si>
    <t>EL SALDO ES NEGATIVO POR QUE EN LA CONSTANCIA DE PARTICIPACIONES CORRESPOINDIENTE AL MES DE JULIO SE MUESTRA COMO DISMINUCIÓN AL FEIEF POR -22,726.76</t>
  </si>
  <si>
    <t>En el primer trimestre en el Estado Analítico de Ingresos Detallado el importe total de Ingresos recaudado 6,406,477.56 que muestra el Fondo de Aportaciones Multiples es la suma del Fondo de Aportaciones para la Infraestructura Social y el Fondo de Aportaciones para el Fortalecimiento de los Municipios y de las Demarcaciones  territoriales del Distrito Federal. Así Mismo en el segundo trimestre de 2020 el importe de 13,402,679.12 incluye el ingreso devengado de enero a junio 2020 del Fondo de Aportaciones para la Infraestructura Social,  el Fondo de Aportaciones para el Fortalecimiento de los Municipios y de las Demarcaciones  territoriales del Distrito Federal y Fondo de Aportaciones para Seguridad Pública (FASP). En el primer trimestre 2021 en el Estado Analítico de Ingresos Detallado -LDF, el importe total de Ingresos devengado de 6,387952.89 que muestra el Fondo de Aportaciones Multiples es la suma del Fondo de Aportaciones para la Infraestructura Social 3,854,668.20 y el Fondo de Aportaciones para el Fortalecimiento de los Municipios y de las Demarcaciones  territoriales del Distrito Federal 2,533,284.69. En el segundo trimestre 2021 en el Estado Analítico de Ingresos Detallado -LDF, el importe total acumulado de Ingresos devengado de 13,560,904.78 que muestra el Fondo de Aportaciones Multiples es la suma del Fondo de Aportaciones para la Infraestructura Social 3,854,668.20,  el Fondo de Aportaciones para el Fortalecimiento de los Municipios y de las Demarcaciones  territoriales del Distrito Federal 2,533,284.69 y del FASP 2021 784,999.00.</t>
  </si>
  <si>
    <t>En el segundo trimestre de el saldo de 5,572,704.80 se integra del saldo devengado de Fondo de Aportaciones para el Fortalecimiento de los Municipios y de las Demarcaciones territoriales de Distrito Federal de enero a junio 2020 y un saldo devengado de 589,724.00 de lo que refiere a el Fondo de Aportaciones para la Seguridad Pública de los Estados y DF. En el primer trimestre 2021 en el Estado Analítico de Ingresos Detallado -LDF, el importe total de Ingresos devengado de 6,387952.89 que muestra el Fondo de Aportaciones Multiples es la suma del Fondo de Aportaciones para la Infraestructura Social 3,854,668.20 y el Fondo de Aportaciones para el Fortalecimiento de los Municipios y de las Demarcaciones  territoriales del Distrito Federal 2,533,284.69. En el segundo trimestre 2021 en el Estado Analítico de Ingresos Detallado -LDF, el importe total acumulado de Ingresos devengado de 13,560,904.78 que muestra el Fondo de Aportaciones Multiples es la suma del Fondo de Aportaciones para la Infraestructura Social 3,854,668.20,  el Fondo de Aportaciones para el Fortalecimiento de los Municipios y de las Demarcaciones  territoriales del Distrito Federal 2,533,284.69 y del FASP 2021 784,999.00.</t>
  </si>
  <si>
    <t>EL SALDO CONSIDERADO ES POR FONDO DE APORTACIONES PARA LA SEGURIDAD PUBLICA (FASP 2021), RECAUDADO EN EL 2DO TRIMESTRE. 784,999.00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</si>
</sst>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para%20Ejecutar/M&#233;xico/MEXICO_SOYANIQUILPAN_DE_JUAREZ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104</v>
      </c>
      <c r="G12" s="38" t="s">
        <v>24</v>
      </c>
      <c r="H12" s="38" t="s">
        <v>105</v>
      </c>
      <c r="I12" s="38" t="s">
        <v>106</v>
      </c>
      <c r="J12" s="39">
        <v>20000000</v>
      </c>
      <c r="K12" s="38" t="s">
        <v>95</v>
      </c>
      <c r="L12" s="39">
        <v>0</v>
      </c>
      <c r="M12" s="39">
        <v>0</v>
      </c>
      <c r="N12" s="39">
        <v>0</v>
      </c>
      <c r="O12" s="39">
        <v>0</v>
      </c>
      <c r="P12" s="39">
        <v>253462.89</v>
      </c>
      <c r="Q12" s="39">
        <v>0</v>
      </c>
      <c r="R12" s="39">
        <v>0</v>
      </c>
      <c r="S12" s="39">
        <v>0</v>
      </c>
      <c r="T12" s="39">
        <v>2631.26</v>
      </c>
      <c r="U12" s="39">
        <v>0</v>
      </c>
      <c r="V12" s="39">
        <v>0</v>
      </c>
      <c r="W12" s="39">
        <v>0</v>
      </c>
      <c r="X12" s="39">
        <v>0</v>
      </c>
      <c r="Y12" s="39">
        <v>0</v>
      </c>
      <c r="Z12" s="39">
        <v>0</v>
      </c>
      <c r="AA12" s="39">
        <v>0</v>
      </c>
      <c r="AB12" s="39">
        <v>0</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2"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2"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2"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2"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2" ht="30" customHeight="1" x14ac:dyDescent="0.45">
      <c r="B37" s="11" t="s">
        <v>26</v>
      </c>
      <c r="C37" s="12" t="s">
        <v>27</v>
      </c>
      <c r="D37" s="20" t="s">
        <v>28</v>
      </c>
      <c r="E37" s="21" t="s">
        <v>29</v>
      </c>
      <c r="F37" s="22"/>
      <c r="G37" s="22"/>
      <c r="H37" s="22"/>
      <c r="I37" s="22"/>
      <c r="J37" s="22"/>
      <c r="K37" s="22"/>
      <c r="L37" s="23">
        <v>19430</v>
      </c>
      <c r="M37" s="23">
        <v>0</v>
      </c>
      <c r="N37" s="23">
        <v>0</v>
      </c>
      <c r="O37" s="23">
        <v>0</v>
      </c>
      <c r="P37" s="22"/>
      <c r="Q37" s="22"/>
      <c r="R37" s="22"/>
      <c r="S37" s="22"/>
      <c r="T37" s="22"/>
      <c r="U37" s="22"/>
      <c r="V37" s="22"/>
      <c r="W37" s="22"/>
      <c r="X37" s="22"/>
      <c r="Y37" s="22"/>
      <c r="Z37" s="22"/>
      <c r="AA37" s="22"/>
      <c r="AB37" s="22"/>
      <c r="AC37" s="22"/>
      <c r="AD37" s="22"/>
      <c r="AE37" s="22"/>
      <c r="AF37" s="46" t="s">
        <v>108</v>
      </c>
    </row>
    <row r="38" spans="2:32"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row>
    <row r="39" spans="2:32"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row>
    <row r="40" spans="2:32"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row>
    <row r="41" spans="2:32"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row>
    <row r="42" spans="2:32"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row>
    <row r="43" spans="2:32"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row>
    <row r="44" spans="2:32"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row>
    <row r="45" spans="2:32"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row>
    <row r="46" spans="2:32" ht="30" customHeight="1" x14ac:dyDescent="0.45">
      <c r="B46" s="11" t="s">
        <v>41</v>
      </c>
      <c r="C46" s="12" t="s">
        <v>42</v>
      </c>
      <c r="D46" s="20" t="s">
        <v>43</v>
      </c>
      <c r="E46" s="21" t="s">
        <v>44</v>
      </c>
      <c r="F46" s="20"/>
      <c r="G46" s="29"/>
      <c r="H46" s="29"/>
      <c r="I46" s="29"/>
      <c r="J46" s="29"/>
      <c r="K46" s="29"/>
      <c r="L46" s="23">
        <v>884675.78</v>
      </c>
      <c r="M46" s="23">
        <v>1133228.5</v>
      </c>
      <c r="N46" s="23">
        <v>886710.29</v>
      </c>
      <c r="O46" s="23">
        <v>0</v>
      </c>
      <c r="P46" s="29"/>
      <c r="Q46" s="29"/>
      <c r="R46" s="29"/>
      <c r="S46" s="29"/>
      <c r="T46" s="29"/>
      <c r="U46" s="29"/>
      <c r="V46" s="29"/>
      <c r="W46" s="29"/>
      <c r="X46" s="29"/>
      <c r="Y46" s="29"/>
      <c r="Z46" s="29"/>
      <c r="AA46" s="29"/>
      <c r="AB46" s="29"/>
      <c r="AC46" s="29"/>
      <c r="AD46" s="29"/>
      <c r="AE46" s="29"/>
      <c r="AF46" s="46"/>
    </row>
    <row r="47" spans="2:32" ht="30" customHeight="1" x14ac:dyDescent="0.45">
      <c r="B47" s="13"/>
      <c r="C47" s="14"/>
      <c r="D47" s="24"/>
      <c r="E47" s="25" t="s">
        <v>45</v>
      </c>
      <c r="F47" s="25"/>
      <c r="G47" s="26"/>
      <c r="H47" s="26"/>
      <c r="I47" s="26"/>
      <c r="J47" s="26"/>
      <c r="K47" s="26"/>
      <c r="L47" s="16">
        <v>19326429.989999998</v>
      </c>
      <c r="M47" s="16">
        <v>13126522.720000001</v>
      </c>
      <c r="N47" s="16">
        <v>32878994.16</v>
      </c>
      <c r="O47" s="16">
        <v>182.1</v>
      </c>
      <c r="P47" s="26"/>
      <c r="Q47" s="26"/>
      <c r="R47" s="26"/>
      <c r="S47" s="26"/>
      <c r="T47" s="26"/>
      <c r="U47" s="26"/>
      <c r="V47" s="26"/>
      <c r="W47" s="26"/>
      <c r="X47" s="26"/>
      <c r="Y47" s="26"/>
      <c r="Z47" s="26"/>
      <c r="AA47" s="26"/>
      <c r="AB47" s="26"/>
      <c r="AC47" s="26"/>
      <c r="AD47" s="26"/>
      <c r="AE47" s="26"/>
      <c r="AF47" s="44"/>
    </row>
    <row r="48" spans="2:32"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2" ht="30" customHeight="1" x14ac:dyDescent="0.45">
      <c r="B49" s="11" t="s">
        <v>47</v>
      </c>
      <c r="C49" s="12" t="s">
        <v>48</v>
      </c>
      <c r="D49" s="20" t="s">
        <v>49</v>
      </c>
      <c r="E49" s="21" t="s">
        <v>50</v>
      </c>
      <c r="F49" s="20"/>
      <c r="G49" s="29"/>
      <c r="H49" s="29"/>
      <c r="I49" s="29"/>
      <c r="J49" s="29"/>
      <c r="K49" s="29"/>
      <c r="L49" s="23">
        <v>2090433.12</v>
      </c>
      <c r="M49" s="23">
        <v>2153245.17</v>
      </c>
      <c r="N49" s="23">
        <v>5494830.2999999998</v>
      </c>
      <c r="O49" s="23">
        <v>607161.25</v>
      </c>
      <c r="P49" s="29"/>
      <c r="Q49" s="29"/>
      <c r="R49" s="29"/>
      <c r="S49" s="29"/>
      <c r="T49" s="29"/>
      <c r="U49" s="29"/>
      <c r="V49" s="29"/>
      <c r="W49" s="29"/>
      <c r="X49" s="29"/>
      <c r="Y49" s="29"/>
      <c r="Z49" s="29"/>
      <c r="AA49" s="29"/>
      <c r="AB49" s="29"/>
      <c r="AC49" s="29"/>
      <c r="AD49" s="29"/>
      <c r="AE49" s="29"/>
      <c r="AF49" s="46"/>
    </row>
    <row r="50" spans="2:32"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row>
    <row r="51" spans="2:32" ht="30" customHeight="1" x14ac:dyDescent="0.45">
      <c r="B51" s="13"/>
      <c r="C51" s="14"/>
      <c r="D51" s="24"/>
      <c r="E51" s="25" t="s">
        <v>52</v>
      </c>
      <c r="F51" s="27"/>
      <c r="G51" s="28"/>
      <c r="H51" s="28"/>
      <c r="I51" s="28"/>
      <c r="J51" s="28"/>
      <c r="K51" s="28"/>
      <c r="L51" s="16">
        <v>521.28</v>
      </c>
      <c r="M51" s="16">
        <v>448</v>
      </c>
      <c r="N51" s="16">
        <v>896.15</v>
      </c>
      <c r="O51" s="16">
        <v>393136.03</v>
      </c>
      <c r="P51" s="28"/>
      <c r="Q51" s="28"/>
      <c r="R51" s="28"/>
      <c r="S51" s="28"/>
      <c r="T51" s="28"/>
      <c r="U51" s="28"/>
      <c r="V51" s="28"/>
      <c r="W51" s="28"/>
      <c r="X51" s="28"/>
      <c r="Y51" s="28"/>
      <c r="Z51" s="28"/>
      <c r="AA51" s="28"/>
      <c r="AB51" s="28"/>
      <c r="AC51" s="28"/>
      <c r="AD51" s="28"/>
      <c r="AE51" s="28"/>
      <c r="AF51" s="44"/>
    </row>
    <row r="52" spans="2:32" ht="30" customHeight="1" x14ac:dyDescent="0.45">
      <c r="B52" s="13"/>
      <c r="C52" s="14"/>
      <c r="D52" s="24"/>
      <c r="E52" s="25" t="s">
        <v>53</v>
      </c>
      <c r="F52" s="26"/>
      <c r="G52" s="26"/>
      <c r="H52" s="26"/>
      <c r="I52" s="26"/>
      <c r="J52" s="26"/>
      <c r="K52" s="26"/>
      <c r="L52" s="16">
        <v>415598.42</v>
      </c>
      <c r="M52" s="16">
        <v>163738.72000000003</v>
      </c>
      <c r="N52" s="16">
        <v>3631792.55</v>
      </c>
      <c r="O52" s="16">
        <v>7757620.25</v>
      </c>
      <c r="P52" s="26"/>
      <c r="Q52" s="26"/>
      <c r="R52" s="26"/>
      <c r="S52" s="26"/>
      <c r="T52" s="26"/>
      <c r="U52" s="26"/>
      <c r="V52" s="26"/>
      <c r="W52" s="26"/>
      <c r="X52" s="26"/>
      <c r="Y52" s="26"/>
      <c r="Z52" s="26"/>
      <c r="AA52" s="26"/>
      <c r="AB52" s="26"/>
      <c r="AC52" s="26"/>
      <c r="AD52" s="26"/>
      <c r="AE52" s="26"/>
      <c r="AF52" s="44"/>
    </row>
    <row r="53" spans="2:32" ht="30" customHeight="1" x14ac:dyDescent="0.45">
      <c r="B53" s="13"/>
      <c r="C53" s="14"/>
      <c r="D53" s="24"/>
      <c r="E53" s="25" t="s">
        <v>54</v>
      </c>
      <c r="F53" s="26"/>
      <c r="G53" s="26"/>
      <c r="H53" s="26"/>
      <c r="I53" s="26"/>
      <c r="J53" s="26"/>
      <c r="K53" s="26"/>
      <c r="L53" s="16">
        <v>352536.87</v>
      </c>
      <c r="M53" s="16">
        <v>315859.19999999995</v>
      </c>
      <c r="N53" s="16">
        <v>289027.32</v>
      </c>
      <c r="O53" s="16">
        <v>285170.15999999997</v>
      </c>
      <c r="P53" s="26"/>
      <c r="Q53" s="26"/>
      <c r="R53" s="26"/>
      <c r="S53" s="26"/>
      <c r="T53" s="26"/>
      <c r="U53" s="26"/>
      <c r="V53" s="26"/>
      <c r="W53" s="26"/>
      <c r="X53" s="26"/>
      <c r="Y53" s="26"/>
      <c r="Z53" s="26"/>
      <c r="AA53" s="26"/>
      <c r="AB53" s="26"/>
      <c r="AC53" s="26"/>
      <c r="AD53" s="26"/>
      <c r="AE53" s="26"/>
      <c r="AF53" s="44"/>
    </row>
    <row r="54" spans="2:32" ht="30" customHeight="1" x14ac:dyDescent="0.45">
      <c r="B54" s="13"/>
      <c r="C54" s="14"/>
      <c r="D54" s="24"/>
      <c r="E54" s="25" t="s">
        <v>55</v>
      </c>
      <c r="F54" s="26"/>
      <c r="G54" s="26"/>
      <c r="H54" s="26"/>
      <c r="I54" s="26"/>
      <c r="J54" s="26"/>
      <c r="K54" s="26"/>
      <c r="L54" s="16">
        <v>0</v>
      </c>
      <c r="M54" s="16">
        <v>6746</v>
      </c>
      <c r="N54" s="16">
        <v>0</v>
      </c>
      <c r="O54" s="16">
        <v>3136</v>
      </c>
      <c r="P54" s="26"/>
      <c r="Q54" s="26"/>
      <c r="R54" s="26"/>
      <c r="S54" s="26"/>
      <c r="T54" s="26"/>
      <c r="U54" s="26"/>
      <c r="V54" s="26"/>
      <c r="W54" s="26"/>
      <c r="X54" s="26"/>
      <c r="Y54" s="26"/>
      <c r="Z54" s="26"/>
      <c r="AA54" s="26"/>
      <c r="AB54" s="26"/>
      <c r="AC54" s="26"/>
      <c r="AD54" s="26"/>
      <c r="AE54" s="26"/>
      <c r="AF54" s="44"/>
    </row>
    <row r="55" spans="2:32"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row>
    <row r="56" spans="2:32" ht="30" customHeight="1" x14ac:dyDescent="0.45">
      <c r="B56" s="13"/>
      <c r="C56" s="14"/>
      <c r="D56" s="27" t="s">
        <v>24</v>
      </c>
      <c r="E56" s="25" t="s">
        <v>57</v>
      </c>
      <c r="F56" s="26"/>
      <c r="G56" s="26"/>
      <c r="H56" s="26"/>
      <c r="I56" s="26"/>
      <c r="J56" s="26"/>
      <c r="K56" s="26"/>
      <c r="L56" s="16">
        <v>9102590.9100000001</v>
      </c>
      <c r="M56" s="16">
        <v>7854791.8299999982</v>
      </c>
      <c r="N56" s="16">
        <v>7901729.3200000003</v>
      </c>
      <c r="O56" s="16">
        <v>7987115.0300000003</v>
      </c>
      <c r="P56" s="26"/>
      <c r="Q56" s="26"/>
      <c r="R56" s="26"/>
      <c r="S56" s="26"/>
      <c r="T56" s="26"/>
      <c r="U56" s="26"/>
      <c r="V56" s="26"/>
      <c r="W56" s="26"/>
      <c r="X56" s="26"/>
      <c r="Y56" s="26"/>
      <c r="Z56" s="26"/>
      <c r="AA56" s="26"/>
      <c r="AB56" s="26"/>
      <c r="AC56" s="26"/>
      <c r="AD56" s="26"/>
      <c r="AE56" s="26"/>
      <c r="AF56" s="44"/>
    </row>
    <row r="57" spans="2:32" ht="30" customHeight="1" x14ac:dyDescent="0.45">
      <c r="B57" s="13"/>
      <c r="C57" s="14"/>
      <c r="D57" s="24"/>
      <c r="E57" s="25" t="s">
        <v>58</v>
      </c>
      <c r="F57" s="26"/>
      <c r="G57" s="26"/>
      <c r="H57" s="26"/>
      <c r="I57" s="26"/>
      <c r="J57" s="26"/>
      <c r="K57" s="26"/>
      <c r="L57" s="16">
        <v>1708327.71</v>
      </c>
      <c r="M57" s="16">
        <v>1452023</v>
      </c>
      <c r="N57" s="16">
        <v>1354535.68</v>
      </c>
      <c r="O57" s="16">
        <v>1222164.3600000001</v>
      </c>
      <c r="P57" s="26"/>
      <c r="Q57" s="26"/>
      <c r="R57" s="26"/>
      <c r="S57" s="26"/>
      <c r="T57" s="26"/>
      <c r="U57" s="26"/>
      <c r="V57" s="26"/>
      <c r="W57" s="26"/>
      <c r="X57" s="26"/>
      <c r="Y57" s="26"/>
      <c r="Z57" s="26"/>
      <c r="AA57" s="26"/>
      <c r="AB57" s="26"/>
      <c r="AC57" s="26"/>
      <c r="AD57" s="26"/>
      <c r="AE57" s="26"/>
      <c r="AF57" s="44"/>
    </row>
    <row r="58" spans="2:32" ht="30" customHeight="1" x14ac:dyDescent="0.45">
      <c r="B58" s="13"/>
      <c r="C58" s="14"/>
      <c r="D58" s="24"/>
      <c r="E58" s="25" t="s">
        <v>59</v>
      </c>
      <c r="F58" s="26"/>
      <c r="G58" s="26"/>
      <c r="H58" s="26"/>
      <c r="I58" s="26"/>
      <c r="J58" s="26"/>
      <c r="K58" s="26"/>
      <c r="L58" s="16">
        <v>132031.62</v>
      </c>
      <c r="M58" s="16">
        <v>212970.72999999998</v>
      </c>
      <c r="N58" s="16">
        <v>176529.24</v>
      </c>
      <c r="O58" s="16">
        <v>160716.66</v>
      </c>
      <c r="P58" s="26"/>
      <c r="Q58" s="26"/>
      <c r="R58" s="26"/>
      <c r="S58" s="26"/>
      <c r="T58" s="26"/>
      <c r="U58" s="26"/>
      <c r="V58" s="26"/>
      <c r="W58" s="26"/>
      <c r="X58" s="26"/>
      <c r="Y58" s="26"/>
      <c r="Z58" s="26"/>
      <c r="AA58" s="26"/>
      <c r="AB58" s="26"/>
      <c r="AC58" s="26"/>
      <c r="AD58" s="26"/>
      <c r="AE58" s="26"/>
      <c r="AF58" s="44"/>
    </row>
    <row r="59" spans="2:32"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row>
    <row r="60" spans="2:32"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row>
    <row r="61" spans="2:32" ht="30" customHeight="1" x14ac:dyDescent="0.45">
      <c r="B61" s="13"/>
      <c r="C61" s="14"/>
      <c r="D61" s="24"/>
      <c r="E61" s="25" t="s">
        <v>62</v>
      </c>
      <c r="F61" s="26"/>
      <c r="G61" s="26"/>
      <c r="H61" s="26"/>
      <c r="I61" s="26"/>
      <c r="J61" s="26"/>
      <c r="K61" s="26"/>
      <c r="L61" s="16">
        <v>0</v>
      </c>
      <c r="M61" s="16">
        <v>0</v>
      </c>
      <c r="N61" s="16">
        <v>0</v>
      </c>
      <c r="O61" s="16">
        <v>0</v>
      </c>
      <c r="P61" s="26"/>
      <c r="Q61" s="26"/>
      <c r="R61" s="26"/>
      <c r="S61" s="26"/>
      <c r="T61" s="26"/>
      <c r="U61" s="26"/>
      <c r="V61" s="26"/>
      <c r="W61" s="26"/>
      <c r="X61" s="26"/>
      <c r="Y61" s="26"/>
      <c r="Z61" s="26"/>
      <c r="AA61" s="26"/>
      <c r="AB61" s="26"/>
      <c r="AC61" s="26"/>
      <c r="AD61" s="26"/>
      <c r="AE61" s="26"/>
      <c r="AF61" s="44"/>
    </row>
    <row r="62" spans="2:32"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row>
    <row r="63" spans="2:32"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row>
    <row r="64" spans="2:32" ht="30" customHeight="1" x14ac:dyDescent="0.45">
      <c r="B64" s="13"/>
      <c r="C64" s="14"/>
      <c r="D64" s="24"/>
      <c r="E64" s="25" t="s">
        <v>65</v>
      </c>
      <c r="F64" s="26"/>
      <c r="G64" s="26"/>
      <c r="H64" s="26"/>
      <c r="I64" s="26"/>
      <c r="J64" s="26"/>
      <c r="K64" s="26"/>
      <c r="L64" s="16">
        <v>0</v>
      </c>
      <c r="M64" s="16">
        <v>0</v>
      </c>
      <c r="N64" s="16">
        <v>0</v>
      </c>
      <c r="O64" s="16">
        <v>0</v>
      </c>
      <c r="P64" s="26"/>
      <c r="Q64" s="26"/>
      <c r="R64" s="26"/>
      <c r="S64" s="26"/>
      <c r="T64" s="26"/>
      <c r="U64" s="26"/>
      <c r="V64" s="26"/>
      <c r="W64" s="26"/>
      <c r="X64" s="26"/>
      <c r="Y64" s="26"/>
      <c r="Z64" s="26"/>
      <c r="AA64" s="26"/>
      <c r="AB64" s="26"/>
      <c r="AC64" s="26"/>
      <c r="AD64" s="26"/>
      <c r="AE64" s="26"/>
      <c r="AF64" s="44"/>
    </row>
    <row r="65" spans="2:32"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row>
    <row r="66" spans="2:32" ht="30" customHeight="1" x14ac:dyDescent="0.45">
      <c r="B66" s="13"/>
      <c r="C66" s="14"/>
      <c r="D66" s="24"/>
      <c r="E66" s="25" t="s">
        <v>67</v>
      </c>
      <c r="F66" s="26"/>
      <c r="G66" s="26"/>
      <c r="H66" s="26"/>
      <c r="I66" s="26"/>
      <c r="J66" s="26"/>
      <c r="K66" s="26"/>
      <c r="L66" s="16">
        <v>131807.59</v>
      </c>
      <c r="M66" s="16">
        <v>0</v>
      </c>
      <c r="N66" s="16">
        <v>-22726.77</v>
      </c>
      <c r="O66" s="16">
        <v>529305.74</v>
      </c>
      <c r="P66" s="26"/>
      <c r="Q66" s="26"/>
      <c r="R66" s="26"/>
      <c r="S66" s="26"/>
      <c r="T66" s="26"/>
      <c r="U66" s="26"/>
      <c r="V66" s="26"/>
      <c r="W66" s="26"/>
      <c r="X66" s="26"/>
      <c r="Y66" s="26"/>
      <c r="Z66" s="26"/>
      <c r="AA66" s="26"/>
      <c r="AB66" s="26"/>
      <c r="AC66" s="26"/>
      <c r="AD66" s="26"/>
      <c r="AE66" s="26"/>
      <c r="AF66" s="44" t="s">
        <v>109</v>
      </c>
    </row>
    <row r="67" spans="2:32" ht="30" customHeight="1" x14ac:dyDescent="0.45">
      <c r="B67" s="13"/>
      <c r="C67" s="14"/>
      <c r="D67" s="27" t="s">
        <v>68</v>
      </c>
      <c r="E67" s="25" t="s">
        <v>69</v>
      </c>
      <c r="F67" s="26"/>
      <c r="G67" s="26"/>
      <c r="H67" s="26"/>
      <c r="I67" s="26"/>
      <c r="J67" s="26"/>
      <c r="K67" s="26"/>
      <c r="L67" s="16">
        <v>102858.3</v>
      </c>
      <c r="M67" s="16">
        <v>89890.83</v>
      </c>
      <c r="N67" s="16">
        <v>121331.33</v>
      </c>
      <c r="O67" s="16">
        <v>117776.56</v>
      </c>
      <c r="P67" s="26"/>
      <c r="Q67" s="26"/>
      <c r="R67" s="26"/>
      <c r="S67" s="26"/>
      <c r="T67" s="26"/>
      <c r="U67" s="26"/>
      <c r="V67" s="26"/>
      <c r="W67" s="26"/>
      <c r="X67" s="26"/>
      <c r="Y67" s="26"/>
      <c r="Z67" s="26"/>
      <c r="AA67" s="26"/>
      <c r="AB67" s="26"/>
      <c r="AC67" s="26"/>
      <c r="AD67" s="26"/>
      <c r="AE67" s="26"/>
      <c r="AF67" s="44"/>
    </row>
    <row r="68" spans="2:32" ht="30" customHeight="1" x14ac:dyDescent="0.45">
      <c r="B68" s="13"/>
      <c r="C68" s="14"/>
      <c r="D68" s="24"/>
      <c r="E68" s="25" t="s">
        <v>70</v>
      </c>
      <c r="F68" s="26"/>
      <c r="G68" s="26"/>
      <c r="H68" s="26"/>
      <c r="I68" s="26"/>
      <c r="J68" s="26"/>
      <c r="K68" s="26"/>
      <c r="L68" s="16">
        <v>53.35</v>
      </c>
      <c r="M68" s="16">
        <v>145.41</v>
      </c>
      <c r="N68" s="16">
        <v>212.97</v>
      </c>
      <c r="O68" s="16">
        <v>161.71</v>
      </c>
      <c r="P68" s="26"/>
      <c r="Q68" s="26"/>
      <c r="R68" s="26"/>
      <c r="S68" s="26"/>
      <c r="T68" s="26"/>
      <c r="U68" s="26"/>
      <c r="V68" s="26"/>
      <c r="W68" s="26"/>
      <c r="X68" s="26"/>
      <c r="Y68" s="26"/>
      <c r="Z68" s="26"/>
      <c r="AA68" s="26"/>
      <c r="AB68" s="26"/>
      <c r="AC68" s="26"/>
      <c r="AD68" s="26"/>
      <c r="AE68" s="26"/>
      <c r="AF68" s="44"/>
    </row>
    <row r="69" spans="2:32" ht="30" customHeight="1" x14ac:dyDescent="0.45">
      <c r="B69" s="13"/>
      <c r="C69" s="14"/>
      <c r="D69" s="24"/>
      <c r="E69" s="25" t="s">
        <v>71</v>
      </c>
      <c r="F69" s="26"/>
      <c r="G69" s="26"/>
      <c r="H69" s="26"/>
      <c r="I69" s="26"/>
      <c r="J69" s="26"/>
      <c r="K69" s="26"/>
      <c r="L69" s="16">
        <v>196699.44</v>
      </c>
      <c r="M69" s="16">
        <v>115846.14000000001</v>
      </c>
      <c r="N69" s="16">
        <v>179955.56</v>
      </c>
      <c r="O69" s="16">
        <v>186835.59</v>
      </c>
      <c r="P69" s="26"/>
      <c r="Q69" s="26"/>
      <c r="R69" s="26"/>
      <c r="S69" s="26"/>
      <c r="T69" s="26"/>
      <c r="U69" s="26"/>
      <c r="V69" s="26"/>
      <c r="W69" s="26"/>
      <c r="X69" s="26"/>
      <c r="Y69" s="26"/>
      <c r="Z69" s="26"/>
      <c r="AA69" s="26"/>
      <c r="AB69" s="26"/>
      <c r="AC69" s="26"/>
      <c r="AD69" s="26"/>
      <c r="AE69" s="26"/>
      <c r="AF69" s="44"/>
    </row>
    <row r="70" spans="2:32"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row>
    <row r="71" spans="2:32"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row>
    <row r="72" spans="2:32" ht="30" customHeight="1" x14ac:dyDescent="0.45">
      <c r="B72" s="13"/>
      <c r="C72" s="14"/>
      <c r="D72" s="27" t="s">
        <v>74</v>
      </c>
      <c r="E72" s="25" t="s">
        <v>74</v>
      </c>
      <c r="F72" s="26"/>
      <c r="G72" s="26"/>
      <c r="H72" s="26"/>
      <c r="I72" s="26"/>
      <c r="J72" s="26"/>
      <c r="K72" s="26"/>
      <c r="L72" s="16">
        <v>0</v>
      </c>
      <c r="M72" s="16">
        <v>0</v>
      </c>
      <c r="N72" s="16"/>
      <c r="O72" s="16"/>
      <c r="P72" s="26"/>
      <c r="Q72" s="26"/>
      <c r="R72" s="26"/>
      <c r="S72" s="26"/>
      <c r="T72" s="26"/>
      <c r="U72" s="26"/>
      <c r="V72" s="26"/>
      <c r="W72" s="26"/>
      <c r="X72" s="26"/>
      <c r="Y72" s="26"/>
      <c r="Z72" s="26"/>
      <c r="AA72" s="26"/>
      <c r="AB72" s="26"/>
      <c r="AC72" s="26"/>
      <c r="AD72" s="26"/>
      <c r="AE72" s="26"/>
      <c r="AF72" s="44"/>
    </row>
    <row r="73" spans="2:32" ht="30" customHeight="1" x14ac:dyDescent="0.45">
      <c r="B73" s="13"/>
      <c r="C73" s="14"/>
      <c r="D73" s="27" t="s">
        <v>75</v>
      </c>
      <c r="E73" s="25" t="s">
        <v>75</v>
      </c>
      <c r="F73" s="26"/>
      <c r="G73" s="26"/>
      <c r="H73" s="26"/>
      <c r="I73" s="26"/>
      <c r="J73" s="26"/>
      <c r="K73" s="26"/>
      <c r="L73" s="16">
        <v>0</v>
      </c>
      <c r="M73" s="16">
        <v>0</v>
      </c>
      <c r="N73" s="16"/>
      <c r="O73" s="16"/>
      <c r="P73" s="26"/>
      <c r="Q73" s="26"/>
      <c r="R73" s="26"/>
      <c r="S73" s="26"/>
      <c r="T73" s="26"/>
      <c r="U73" s="26"/>
      <c r="V73" s="26"/>
      <c r="W73" s="26"/>
      <c r="X73" s="26"/>
      <c r="Y73" s="26"/>
      <c r="Z73" s="26"/>
      <c r="AA73" s="26"/>
      <c r="AB73" s="26"/>
      <c r="AC73" s="26"/>
      <c r="AD73" s="26"/>
      <c r="AE73" s="26"/>
      <c r="AF73" s="44"/>
    </row>
    <row r="74" spans="2:32" ht="30" customHeight="1" x14ac:dyDescent="0.45">
      <c r="B74" s="13"/>
      <c r="C74" s="14"/>
      <c r="D74" s="27" t="s">
        <v>76</v>
      </c>
      <c r="E74" s="25" t="s">
        <v>77</v>
      </c>
      <c r="F74" s="26"/>
      <c r="G74" s="26"/>
      <c r="H74" s="26"/>
      <c r="I74" s="26"/>
      <c r="J74" s="26"/>
      <c r="K74" s="26"/>
      <c r="L74" s="16">
        <v>1829606.3999999999</v>
      </c>
      <c r="M74" s="16">
        <v>1606817.46</v>
      </c>
      <c r="N74" s="16">
        <v>1922029.9</v>
      </c>
      <c r="O74" s="16">
        <v>999999.99999999953</v>
      </c>
      <c r="P74" s="26"/>
      <c r="Q74" s="26"/>
      <c r="R74" s="26"/>
      <c r="S74" s="26"/>
      <c r="T74" s="26"/>
      <c r="U74" s="26"/>
      <c r="V74" s="26"/>
      <c r="W74" s="26"/>
      <c r="X74" s="26"/>
      <c r="Y74" s="26"/>
      <c r="Z74" s="26"/>
      <c r="AA74" s="26"/>
      <c r="AB74" s="26"/>
      <c r="AC74" s="26"/>
      <c r="AD74" s="26"/>
      <c r="AE74" s="26"/>
      <c r="AF74" s="44"/>
    </row>
    <row r="75" spans="2:32" ht="30" customHeight="1" x14ac:dyDescent="0.45">
      <c r="B75" s="13"/>
      <c r="C75" s="14"/>
      <c r="D75" s="24"/>
      <c r="E75" s="25" t="s">
        <v>76</v>
      </c>
      <c r="F75" s="26"/>
      <c r="G75" s="26"/>
      <c r="H75" s="26"/>
      <c r="I75" s="26"/>
      <c r="J75" s="26"/>
      <c r="K75" s="26"/>
      <c r="L75" s="16">
        <v>17536.66</v>
      </c>
      <c r="M75" s="16">
        <v>29218.76</v>
      </c>
      <c r="N75" s="16">
        <v>33092.26</v>
      </c>
      <c r="O75" s="16">
        <v>58648.46</v>
      </c>
      <c r="P75" s="26"/>
      <c r="Q75" s="26"/>
      <c r="R75" s="26"/>
      <c r="S75" s="26"/>
      <c r="T75" s="26"/>
      <c r="U75" s="26"/>
      <c r="V75" s="26"/>
      <c r="W75" s="26"/>
      <c r="X75" s="26"/>
      <c r="Y75" s="26"/>
      <c r="Z75" s="26"/>
      <c r="AA75" s="26"/>
      <c r="AB75" s="26"/>
      <c r="AC75" s="26"/>
      <c r="AD75" s="26"/>
      <c r="AE75" s="26"/>
      <c r="AF75" s="44"/>
    </row>
    <row r="76" spans="2:32"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row>
    <row r="77" spans="2:32" ht="30" customHeight="1" x14ac:dyDescent="0.45">
      <c r="B77" s="11" t="s">
        <v>47</v>
      </c>
      <c r="C77" s="12" t="s">
        <v>79</v>
      </c>
      <c r="D77" s="20" t="s">
        <v>80</v>
      </c>
      <c r="E77" s="21" t="s">
        <v>81</v>
      </c>
      <c r="F77" s="22"/>
      <c r="G77" s="22"/>
      <c r="H77" s="22"/>
      <c r="I77" s="22"/>
      <c r="J77" s="22"/>
      <c r="K77" s="22"/>
      <c r="L77" s="23">
        <v>3854668.2</v>
      </c>
      <c r="M77" s="23">
        <v>3854668.2</v>
      </c>
      <c r="N77" s="23">
        <v>3854668.2</v>
      </c>
      <c r="O77" s="23">
        <v>1284889.3999999999</v>
      </c>
      <c r="P77" s="22"/>
      <c r="Q77" s="22"/>
      <c r="R77" s="22"/>
      <c r="S77" s="22"/>
      <c r="T77" s="22"/>
      <c r="U77" s="22"/>
      <c r="V77" s="22"/>
      <c r="W77" s="22"/>
      <c r="X77" s="22"/>
      <c r="Y77" s="22"/>
      <c r="Z77" s="22"/>
      <c r="AA77" s="22"/>
      <c r="AB77" s="22"/>
      <c r="AC77" s="22"/>
      <c r="AD77" s="22"/>
      <c r="AE77" s="22"/>
      <c r="AF77" s="46" t="s">
        <v>110</v>
      </c>
    </row>
    <row r="78" spans="2:32" ht="60" customHeight="1" x14ac:dyDescent="0.45">
      <c r="B78" s="13"/>
      <c r="C78" s="14"/>
      <c r="D78" s="24"/>
      <c r="E78" s="25" t="s">
        <v>82</v>
      </c>
      <c r="F78" s="26"/>
      <c r="G78" s="26"/>
      <c r="H78" s="26"/>
      <c r="I78" s="26"/>
      <c r="J78" s="26"/>
      <c r="K78" s="26"/>
      <c r="L78" s="16">
        <v>2533284.69</v>
      </c>
      <c r="M78" s="16">
        <v>2533284.69</v>
      </c>
      <c r="N78" s="16">
        <v>2533284.67</v>
      </c>
      <c r="O78" s="16">
        <v>2533284.66</v>
      </c>
      <c r="P78" s="26"/>
      <c r="Q78" s="26"/>
      <c r="R78" s="26"/>
      <c r="S78" s="26"/>
      <c r="T78" s="26"/>
      <c r="U78" s="26"/>
      <c r="V78" s="26"/>
      <c r="W78" s="26"/>
      <c r="X78" s="26"/>
      <c r="Y78" s="26"/>
      <c r="Z78" s="26"/>
      <c r="AA78" s="26"/>
      <c r="AB78" s="26"/>
      <c r="AC78" s="26"/>
      <c r="AD78" s="26"/>
      <c r="AE78" s="26"/>
      <c r="AF78" s="44" t="s">
        <v>111</v>
      </c>
    </row>
    <row r="79" spans="2:32"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row>
    <row r="80" spans="2:32"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row>
    <row r="81" spans="2:32"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row>
    <row r="82" spans="2:32"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row>
    <row r="83" spans="2:32"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row>
    <row r="84" spans="2:32"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row>
    <row r="85" spans="2:32"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row>
    <row r="86" spans="2:32"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row>
    <row r="87" spans="2:32" ht="30" customHeight="1" thickBot="1" x14ac:dyDescent="0.5">
      <c r="B87" s="30"/>
      <c r="C87" s="31"/>
      <c r="D87" s="32" t="s">
        <v>92</v>
      </c>
      <c r="E87" s="32" t="s">
        <v>92</v>
      </c>
      <c r="F87" s="33"/>
      <c r="G87" s="33"/>
      <c r="H87" s="33"/>
      <c r="I87" s="33"/>
      <c r="J87" s="33"/>
      <c r="K87" s="33"/>
      <c r="L87" s="34">
        <v>0</v>
      </c>
      <c r="M87" s="34">
        <v>0</v>
      </c>
      <c r="N87" s="34">
        <v>784999</v>
      </c>
      <c r="O87" s="34">
        <v>0</v>
      </c>
      <c r="P87" s="33"/>
      <c r="Q87" s="33"/>
      <c r="R87" s="33"/>
      <c r="S87" s="33"/>
      <c r="T87" s="33"/>
      <c r="U87" s="33"/>
      <c r="V87" s="33"/>
      <c r="W87" s="33"/>
      <c r="X87" s="33"/>
      <c r="Y87" s="33"/>
      <c r="Z87" s="33"/>
      <c r="AA87" s="33"/>
      <c r="AB87" s="33"/>
      <c r="AC87" s="33"/>
      <c r="AD87" s="33"/>
      <c r="AE87" s="33"/>
      <c r="AF87" s="47" t="s">
        <v>112</v>
      </c>
    </row>
    <row r="88" spans="2:32" x14ac:dyDescent="0.45"/>
    <row r="89" spans="2:32" ht="9.9499999999999993" customHeight="1" x14ac:dyDescent="0.45"/>
    <row r="90" spans="2:32" ht="24" hidden="1" customHeight="1" x14ac:dyDescent="0.45"/>
    <row r="91" spans="2:32" ht="24" hidden="1" customHeight="1" x14ac:dyDescent="0.45"/>
    <row r="92" spans="2:32" ht="24" hidden="1" customHeight="1" x14ac:dyDescent="0.45"/>
    <row r="93" spans="2:32" ht="24" hidden="1" customHeight="1" x14ac:dyDescent="0.45"/>
    <row r="94" spans="2:32" ht="24" hidden="1" customHeight="1" x14ac:dyDescent="0.45"/>
    <row r="95" spans="2:32" ht="24" hidden="1" customHeight="1" x14ac:dyDescent="0.45"/>
    <row r="96" spans="2:32"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2022-03-24T22:18:14Z</dcterms:modified>
</cp:coreProperties>
</file>