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L41jBIzU1chElTABmlv5x3aMxn63wghiQM50vrA3zHjM0d3H9zzEVJ8W6K0KEmhCMvig9yamF67JToljYeDQWw==" workbookSaltValue="6WTGsKEtGLzwHcMVX+kZc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<sst xmlns="http://schemas.openxmlformats.org/spreadsheetml/2006/main" count="185" uniqueCount="114">
  <si>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</si>
  <si>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</si>
  <si>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</si>
  <si>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</si>
  <si>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</si>
  <si>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</si>
  <si>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</si>
  <si>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</si>
  <si>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</si>
  <si>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</si>
  <si>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</si>
  <si>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</si>
  <si>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</si>
  <si>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</si>
  <si>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</si>
  <si>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</si>
  <si>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</si>
  <si>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</si>
  <si>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</si>
  <si>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</si>
  <si>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</si>
  <si>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</si>
  <si>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</si>
  <si>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</si>
  <si>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</si>
  <si>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</si>
  <si>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</si>
  <si>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</si>
  <si>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</si>
  <si>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</si>
  <si>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</si>
  <si>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</si>
  <si>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</si>
  <si>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</si>
  <si>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</si>
  <si>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</si>
  <si>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</si>
  <si>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</si>
  <si>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</si>
  <si>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</si>
  <si>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</si>
  <si>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</si>
  <si>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</si>
  <si>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</si>
  <si>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</si>
  <si>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</si>
  <si>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</si>
  <si>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</si>
  <si>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</si>
  <si>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</si>
  <si>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</si>
  <si>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</si>
  <si>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</si>
  <si>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</si>
  <si>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</si>
  <si>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</si>
  <si>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</si>
  <si>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</si>
  <si>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</si>
  <si>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</si>
  <si>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</si>
  <si>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</si>
  <si>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</si>
  <si>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</si>
  <si>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</si>
  <si>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</si>
  <si>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</si>
  <si>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</si>
  <si>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</si>
  <si>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</si>
  <si>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</si>
  <si>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</si>
  <si>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</si>
  <si>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</si>
  <si>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</si>
  <si>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</si>
  <si>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</si>
  <si>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</si>
  <si>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</si>
  <si>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</si>
  <si>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</si>
  <si>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</si>
  <si>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</si>
  <si>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</si>
  <si>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</si>
  <si>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</si>
  <si>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</si>
  <si>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</si>
  <si>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</si>
  <si>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</si>
  <si>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</si>
  <si>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</si>
  <si>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</si>
  <si>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</si>
  <si>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</si>
  <si>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</si>
  <si>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</si>
  <si>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</si>
  <si>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</si>
  <si>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México</t>
  </si>
  <si>
    <t>Sultepec</t>
  </si>
  <si>
    <t>https://sultepec.gob.mx/cuenta-publica-2020</t>
  </si>
  <si>
    <t>https://sultepec.gob.mx/conac-ayuntamiento</t>
  </si>
  <si>
    <t>Interacciones</t>
  </si>
  <si>
    <t>P15-0612089</t>
  </si>
  <si>
    <t>FGP</t>
  </si>
  <si>
    <t>Municipio de Sultepec</t>
  </si>
  <si>
    <t>Arrendamiento Financiero Corto Plazo</t>
  </si>
  <si>
    <t>Otra</t>
  </si>
  <si>
    <t>SIN REGISTRO</t>
  </si>
  <si>
    <t>MUNICIPIO DE SULTEPEC</t>
  </si>
  <si>
    <t>EL CREDITO DE 3,000,000 SE RECIBIO EN EL MES DE FEBRERO 2019 Y SE TERMINO DE PAGAR EN EL MES DE MAYO DE 2019, POR ERROR SE REGISTRO EN CONVENIOS</t>
  </si>
  <si>
    <t>pesos</t>
  </si>
  <si>
    <t>SE RECIBIO EL CREDITO EN FEBRERO  Y SE TERMINO DE PAGAR EN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</si>
</sst>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EXICO_SUL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70000000</v>
      </c>
      <c r="K12" s="38" t="s">
        <v>94</v>
      </c>
      <c r="L12" s="39">
        <v>54586791.130000003</v>
      </c>
      <c r="M12" s="39">
        <v>53604801.600000001</v>
      </c>
      <c r="N12" s="39">
        <v>52577956.380000003</v>
      </c>
      <c r="O12" s="39">
        <v>51484206.539999999</v>
      </c>
      <c r="P12" s="39">
        <v>939093.27</v>
      </c>
      <c r="Q12" s="39">
        <v>981989.53</v>
      </c>
      <c r="R12" s="39">
        <v>1026845.22</v>
      </c>
      <c r="S12" s="39">
        <v>1093749.8400000001</v>
      </c>
      <c r="T12" s="39">
        <v>1750192.73</v>
      </c>
      <c r="U12" s="39">
        <v>1701094.2167991279</v>
      </c>
      <c r="V12" s="39">
        <v>1678770.85</v>
      </c>
      <c r="W12" s="39">
        <v>1674319.0703973835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107</v>
      </c>
      <c r="E27" s="15" t="s">
        <v>108</v>
      </c>
      <c r="F27" s="15" t="s">
        <v>109</v>
      </c>
      <c r="G27" s="15" t="s">
        <v>24</v>
      </c>
      <c r="H27" s="15" t="s">
        <v>80</v>
      </c>
      <c r="I27" s="15" t="s">
        <v>110</v>
      </c>
      <c r="J27" s="16">
        <v>3000000</v>
      </c>
      <c r="K27" s="15" t="s">
        <v>94</v>
      </c>
      <c r="L27" s="16"/>
      <c r="M27" s="16"/>
      <c r="N27" s="16"/>
      <c r="O27" s="16"/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/>
      <c r="AE27" s="16"/>
      <c r="AF27" s="44" t="s">
        <v>111</v>
      </c>
    </row>
    <row r="28" spans="2:32" ht="30" customHeight="1" x14ac:dyDescent="0.45">
      <c r="B28" s="13"/>
      <c r="C28" s="14"/>
      <c r="D28" s="15" t="s">
        <v>107</v>
      </c>
      <c r="E28" s="15" t="s">
        <v>108</v>
      </c>
      <c r="F28" s="15" t="s">
        <v>109</v>
      </c>
      <c r="G28" s="15" t="s">
        <v>24</v>
      </c>
      <c r="H28" s="15" t="s">
        <v>80</v>
      </c>
      <c r="I28" s="15" t="s">
        <v>110</v>
      </c>
      <c r="J28" s="16">
        <v>5407743.8799999999</v>
      </c>
      <c r="K28" s="15" t="s">
        <v>112</v>
      </c>
      <c r="L28" s="16"/>
      <c r="M28" s="16"/>
      <c r="N28" s="16"/>
      <c r="O28" s="16"/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11474248.789999999</v>
      </c>
      <c r="M37" s="23">
        <v>11474248.789999999</v>
      </c>
      <c r="N37" s="23">
        <v>11474248.789999999</v>
      </c>
      <c r="O37" s="23">
        <v>11474248.789999999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49357373.5</v>
      </c>
      <c r="M38" s="16">
        <v>49357373.5</v>
      </c>
      <c r="N38" s="16">
        <v>49357373.5</v>
      </c>
      <c r="O38" s="16">
        <v>49357373.5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361979.87</v>
      </c>
      <c r="M39" s="16">
        <v>241979.87</v>
      </c>
      <c r="N39" s="16">
        <v>169479.87</v>
      </c>
      <c r="O39" s="16">
        <v>81979.87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7520163.29</v>
      </c>
      <c r="M40" s="16">
        <v>7520163.29</v>
      </c>
      <c r="N40" s="16">
        <v>2112419.41</v>
      </c>
      <c r="O40" s="16">
        <v>2072419.41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962776.46</v>
      </c>
      <c r="M46" s="23">
        <v>980669.02</v>
      </c>
      <c r="N46" s="23">
        <v>964061.02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290020019.88</v>
      </c>
      <c r="M47" s="16">
        <v>308395103.23000002</v>
      </c>
      <c r="N47" s="16">
        <v>319175706.37</v>
      </c>
      <c r="O47" s="16">
        <v>57684270.109999999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1065653</v>
      </c>
      <c r="M49" s="23">
        <v>281996</v>
      </c>
      <c r="N49" s="23">
        <v>353663</v>
      </c>
      <c r="O49" s="23">
        <v>205311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1162865.8600000001</v>
      </c>
      <c r="M52" s="16">
        <v>430078.01</v>
      </c>
      <c r="N52" s="16">
        <v>469837</v>
      </c>
      <c r="O52" s="16">
        <v>280844.88000000012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1800</v>
      </c>
      <c r="M54" s="16">
        <v>6426</v>
      </c>
      <c r="N54" s="16">
        <v>3650</v>
      </c>
      <c r="O54" s="16">
        <v>1650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15863891.800000001</v>
      </c>
      <c r="M56" s="16">
        <v>17376641.960000001</v>
      </c>
      <c r="N56" s="16">
        <v>13944288.809999999</v>
      </c>
      <c r="O56" s="16">
        <v>14137611.730000004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2602838.34</v>
      </c>
      <c r="M57" s="16">
        <v>3035340.55</v>
      </c>
      <c r="N57" s="16">
        <v>2312047.67</v>
      </c>
      <c r="O57" s="16">
        <v>2157434.0200000005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199697.67</v>
      </c>
      <c r="M58" s="16">
        <v>355215.86</v>
      </c>
      <c r="N58" s="16">
        <v>274709.54999999993</v>
      </c>
      <c r="O58" s="16">
        <v>248053.52000000014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341132.79</v>
      </c>
      <c r="M61" s="16">
        <v>270301.28000000003</v>
      </c>
      <c r="N61" s="16">
        <v>316162.82000000007</v>
      </c>
      <c r="O61" s="16">
        <v>328250.2300000001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1784729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181710.4</v>
      </c>
      <c r="M66" s="16">
        <v>59885</v>
      </c>
      <c r="N66" s="16">
        <v>805770.89</v>
      </c>
      <c r="O66" s="16">
        <v>122792.71000000008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92.53</v>
      </c>
      <c r="M67" s="16">
        <v>283.27999999999997</v>
      </c>
      <c r="N67" s="16">
        <v>16811.329999999998</v>
      </c>
      <c r="O67" s="16">
        <v>284.11999999999898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48585.96</v>
      </c>
      <c r="M68" s="16">
        <v>53445.49</v>
      </c>
      <c r="N68" s="16">
        <v>32874.319999999992</v>
      </c>
      <c r="O68" s="16">
        <v>49311.48000000001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178385.55</v>
      </c>
      <c r="M69" s="16">
        <v>193424.57</v>
      </c>
      <c r="N69" s="16">
        <v>213795.31999999995</v>
      </c>
      <c r="O69" s="16">
        <v>206920.91000000003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417235.91</v>
      </c>
      <c r="M71" s="16">
        <v>377060.61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113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17239064.399999999</v>
      </c>
      <c r="M77" s="23">
        <v>17239064.399999999</v>
      </c>
      <c r="N77" s="23">
        <v>17239064.400000006</v>
      </c>
      <c r="O77" s="23">
        <v>5746354.799999997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4270485.1500000004</v>
      </c>
      <c r="M78" s="16">
        <v>4270485.1500000004</v>
      </c>
      <c r="N78" s="16">
        <v>4270485.1500000004</v>
      </c>
      <c r="O78" s="16">
        <v>4270485.1500000004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2022-03-30T18:41:04Z</dcterms:modified>
</cp:coreProperties>
</file>