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O6IJszyfbSxgfwUWKN3wDgP2KJpwjZmPjRkkhG27Kt5HxEYv8rT9FPWjLAqRMgBsDR9Yzfw1DWf7kQyUhMG0JQ==" workbookSaltValue="gsbkG9qqmBlO/yOoCwTSr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<sst xmlns="http://schemas.openxmlformats.org/spreadsheetml/2006/main" count="169" uniqueCount="106">
  <si>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</si>
  <si>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</si>
  <si>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</si>
  <si>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</si>
  <si>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</si>
  <si>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</si>
  <si>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</si>
  <si>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</si>
  <si>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</si>
  <si>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</si>
  <si>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</si>
  <si>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</si>
  <si>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</si>
  <si>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</si>
  <si>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</si>
  <si>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</si>
  <si>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</si>
  <si>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</si>
  <si>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</si>
  <si>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</si>
  <si>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</si>
  <si>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</si>
  <si>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</si>
  <si>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</si>
  <si>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</si>
  <si>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</si>
  <si>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</si>
  <si>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</si>
  <si>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</si>
  <si>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</si>
  <si>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</si>
  <si>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</si>
  <si>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</si>
  <si>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</si>
  <si>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</si>
  <si>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</si>
  <si>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</si>
  <si>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</si>
  <si>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</si>
  <si>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</si>
  <si>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</si>
  <si>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</si>
  <si>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</si>
  <si>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</si>
  <si>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</si>
  <si>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</si>
  <si>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</si>
  <si>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</si>
  <si>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</si>
  <si>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</si>
  <si>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</si>
  <si>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</si>
  <si>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</si>
  <si>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</si>
  <si>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</si>
  <si>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</si>
  <si>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</si>
  <si>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</si>
  <si>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</si>
  <si>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</si>
  <si>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</si>
  <si>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</si>
  <si>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</si>
  <si>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</si>
  <si>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</si>
  <si>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</si>
  <si>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</si>
  <si>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</si>
  <si>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</si>
  <si>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</si>
  <si>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</si>
  <si>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</si>
  <si>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</si>
  <si>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</si>
  <si>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</si>
  <si>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</si>
  <si>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</si>
  <si>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</si>
  <si>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</si>
  <si>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</si>
  <si>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</si>
  <si>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</si>
  <si>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</si>
  <si>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</si>
  <si>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</si>
  <si>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</si>
  <si>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</si>
  <si>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</si>
  <si>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</si>
  <si>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</si>
  <si>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</si>
  <si>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</si>
  <si>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</si>
  <si>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</si>
  <si>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</si>
  <si>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</si>
  <si>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</si>
  <si>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BBVA Bancomer</t>
  </si>
  <si>
    <t>México</t>
  </si>
  <si>
    <t>Temascalcingo</t>
  </si>
  <si>
    <t>Pendiente de actualizar</t>
  </si>
  <si>
    <t>EL AYUNTAMIENTO NO CONTRAJO DEUDA EN EL EJERCICIO FISCAL 2021</t>
  </si>
  <si>
    <t>Crédito de Corto Plazo</t>
  </si>
  <si>
    <t>Q15-0617025</t>
  </si>
  <si>
    <t>Municipio de Temascalcingo</t>
  </si>
  <si>
    <t xml:space="preserve">El credito emitido por BBVA Bancomer con fecha de contratacion 30/01/2017 muestra un saldo al 30 de Septiembre de 2021 de $0. 00 ,credito liquidado con fecha del 29/04/2017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</si>
</sst>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M&#233;xico/MEXICO_TEMASCALCING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101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102</v>
      </c>
      <c r="E26" s="18" t="s">
        <v>97</v>
      </c>
      <c r="F26" s="18" t="s">
        <v>103</v>
      </c>
      <c r="G26" s="18" t="s">
        <v>49</v>
      </c>
      <c r="H26" s="18"/>
      <c r="I26" s="18" t="s">
        <v>104</v>
      </c>
      <c r="J26" s="19">
        <v>3000000</v>
      </c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105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16289444.970000001</v>
      </c>
      <c r="M37" s="23">
        <v>14421647.869999999</v>
      </c>
      <c r="N37" s="23">
        <v>17619953.890000001</v>
      </c>
      <c r="O37" s="23">
        <v>14291113.560000001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13122134.27</v>
      </c>
      <c r="M39" s="16">
        <v>13100576.82</v>
      </c>
      <c r="N39" s="16">
        <v>13342484.82</v>
      </c>
      <c r="O39" s="16">
        <v>13342484.82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431316.88</v>
      </c>
      <c r="M46" s="23">
        <v>365268.86</v>
      </c>
      <c r="N46" s="23">
        <v>381011.88</v>
      </c>
      <c r="O46" s="23">
        <v>416279.58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31706083.949999999</v>
      </c>
      <c r="M47" s="16">
        <v>22631989.420000002</v>
      </c>
      <c r="N47" s="16">
        <v>18260911.190000001</v>
      </c>
      <c r="O47" s="16">
        <v>-226139.69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8355894.1299999999</v>
      </c>
      <c r="M49" s="23">
        <v>1764611.77</v>
      </c>
      <c r="N49" s="23">
        <v>3483544</v>
      </c>
      <c r="O49" s="23">
        <v>4977646.5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241292</v>
      </c>
      <c r="M51" s="16">
        <v>77014</v>
      </c>
      <c r="N51" s="16">
        <v>35890</v>
      </c>
      <c r="O51" s="16">
        <v>329356.5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909496.03</v>
      </c>
      <c r="M52" s="16">
        <v>812990</v>
      </c>
      <c r="N52" s="16">
        <v>771243</v>
      </c>
      <c r="O52" s="16">
        <v>859387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107673.85</v>
      </c>
      <c r="M53" s="16">
        <v>925207.4</v>
      </c>
      <c r="N53" s="16">
        <v>31081.1</v>
      </c>
      <c r="O53" s="16">
        <v>50679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891442.77</v>
      </c>
      <c r="M54" s="16">
        <v>0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20261976.309999999</v>
      </c>
      <c r="M56" s="16">
        <v>21241694.199999999</v>
      </c>
      <c r="N56" s="16">
        <v>17516406.100000001</v>
      </c>
      <c r="O56" s="16">
        <v>17759252.699999999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3993913.01</v>
      </c>
      <c r="M57" s="16">
        <v>3788674.58</v>
      </c>
      <c r="N57" s="16">
        <v>3432143.7</v>
      </c>
      <c r="O57" s="16">
        <v>2874593.7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689461.47</v>
      </c>
      <c r="M58" s="16">
        <v>1844310.5399999998</v>
      </c>
      <c r="N58" s="16">
        <v>895791.5</v>
      </c>
      <c r="O58" s="16">
        <v>1087645.3999999999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436121.24</v>
      </c>
      <c r="M61" s="16">
        <v>327703.09999999998</v>
      </c>
      <c r="N61" s="16">
        <v>397154.5</v>
      </c>
      <c r="O61" s="16">
        <v>412338.3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59460.160000000003</v>
      </c>
      <c r="M65" s="16">
        <v>80382.8</v>
      </c>
      <c r="N65" s="16">
        <v>1009299.2</v>
      </c>
      <c r="O65" s="16">
        <v>190536.52000000002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234030.29</v>
      </c>
      <c r="M66" s="16">
        <v>-45325.599999999999</v>
      </c>
      <c r="N66" s="16">
        <v>-139403.4</v>
      </c>
      <c r="O66" s="16">
        <v>1086896.3999999999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118.3</v>
      </c>
      <c r="M67" s="16">
        <v>354.9</v>
      </c>
      <c r="N67" s="16">
        <v>470</v>
      </c>
      <c r="O67" s="16">
        <v>356.9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62114.73</v>
      </c>
      <c r="M68" s="16">
        <v>65103.3</v>
      </c>
      <c r="N68" s="16">
        <v>62745</v>
      </c>
      <c r="O68" s="16">
        <v>61943.6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228057.03</v>
      </c>
      <c r="M69" s="16">
        <v>237305.60000000001</v>
      </c>
      <c r="N69" s="16">
        <v>267773.2</v>
      </c>
      <c r="O69" s="16">
        <v>259928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1504668.3</v>
      </c>
      <c r="M74" s="16">
        <v>1937605.6</v>
      </c>
      <c r="N74" s="16">
        <v>1057682.7</v>
      </c>
      <c r="O74" s="16">
        <v>33989208.299999997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23462706.600000001</v>
      </c>
      <c r="M77" s="23">
        <v>15641804.4</v>
      </c>
      <c r="N77" s="23">
        <v>23462706.600000001</v>
      </c>
      <c r="O77" s="23">
        <v>8558205.4900000021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11436060.57</v>
      </c>
      <c r="M78" s="16">
        <v>19248811.629999999</v>
      </c>
      <c r="N78" s="16">
        <v>11436060.57</v>
      </c>
      <c r="O78" s="16">
        <v>11216658.580000006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2022-03-24T22:21:48Z</dcterms:modified>
</cp:coreProperties>
</file>