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
    </mc:Choice>
  </mc:AlternateContent>
  <workbookProtection workbookAlgorithmName="SHA-512" workbookHashValue="kfDQqHAlrWg/XeiB2T1u4tcKeGcmzBFaHi356H3cKzgErz8+GhuPqxs1sgEsSxnrQdlYwu226WqlkFvrkc5OnQ==" workbookSaltValue="fhg+k4Rb7tLSVB6Djjfve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<sst xmlns="http://schemas.openxmlformats.org/spreadsheetml/2006/main" count="178" uniqueCount="113">
  <si>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</si>
  <si>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</si>
  <si>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</si>
  <si>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</si>
  <si>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</si>
  <si>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</si>
  <si>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</si>
  <si>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</si>
  <si>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</si>
  <si>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</si>
  <si>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</si>
  <si>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</si>
  <si>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</si>
  <si>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</si>
  <si>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</si>
  <si>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</si>
  <si>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</si>
  <si>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</si>
  <si>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</si>
  <si>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</si>
  <si>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</si>
  <si>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</si>
  <si>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</si>
  <si>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</si>
  <si>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</si>
  <si>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</si>
  <si>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</si>
  <si>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</si>
  <si>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</si>
  <si>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</si>
  <si>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</si>
  <si>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</si>
  <si>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</si>
  <si>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</si>
  <si>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</si>
  <si>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</si>
  <si>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</si>
  <si>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</si>
  <si>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</si>
  <si>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</si>
  <si>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</si>
  <si>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</si>
  <si>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</si>
  <si>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</si>
  <si>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</si>
  <si>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</si>
  <si>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</si>
  <si>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</si>
  <si>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</si>
  <si>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</si>
  <si>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</si>
  <si>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</si>
  <si>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</si>
  <si>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</si>
  <si>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</si>
  <si>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</si>
  <si>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</si>
  <si>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</si>
  <si>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</si>
  <si>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</si>
  <si>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</si>
  <si>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</si>
  <si>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</si>
  <si>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</si>
  <si>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</si>
  <si>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</si>
  <si>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</si>
  <si>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</si>
  <si>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</si>
  <si>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</si>
  <si>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</si>
  <si>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</si>
  <si>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</si>
  <si>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</si>
  <si>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</si>
  <si>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</si>
  <si>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</si>
  <si>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</si>
  <si>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</si>
  <si>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</si>
  <si>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</si>
  <si>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</si>
  <si>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</si>
  <si>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</si>
  <si>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</si>
  <si>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</si>
  <si>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</si>
  <si>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</si>
  <si>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</si>
  <si>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</si>
  <si>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</si>
  <si>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</si>
  <si>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</si>
  <si>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</si>
  <si>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</si>
  <si>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</si>
  <si>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</si>
  <si>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</si>
  <si>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</si>
  <si>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</si>
  <si>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México</t>
  </si>
  <si>
    <t>Tenango del Valle</t>
  </si>
  <si>
    <t>P15-1213172</t>
  </si>
  <si>
    <t>Participaciones / Aportaciones</t>
  </si>
  <si>
    <t xml:space="preserve">Municipio Tenango del Valle </t>
  </si>
  <si>
    <t>Existe una diferencia de $ 133,443.70 conforme a lo registrado en el RPU alimentado por banobras. Derivado de la fecha de corte que existe con los estados de cuenta de Banobras, sin embargo lo registrado en este formato es lo correspondiente a lo que aparece en nuestros registros contables.</t>
  </si>
  <si>
    <t>SE REGISTRO DE MANERA ERRONEA EN EL MES DE SEPTIEMBRE  LA CANTIDAD DE INTERES Y AMORTIZACION</t>
  </si>
  <si>
    <t>Crédito de Corto Plazo</t>
  </si>
  <si>
    <t>Otra</t>
  </si>
  <si>
    <t>EN FIRMA</t>
  </si>
  <si>
    <t>Municipio Tenango del Valle</t>
  </si>
  <si>
    <t xml:space="preserve">CORRESCONDE AL PROGRAMA  FONDO DE APORTACIONES PARA LA SEGURIDAD PÚBLICA (FASP) POR 1.6 MDP </t>
  </si>
  <si>
    <t xml:space="preserve">INGRESOS VIRTUALES CORRESPONDIENTES POR EL DERECHO DE ALUMBRADO PUBLICO (DAP)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</si>
</sst>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para%20Ejecutar/M&#233;xico/MEXICO_TENANGO_DEL_VALLE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102</v>
      </c>
      <c r="G12" s="38" t="s">
        <v>24</v>
      </c>
      <c r="H12" s="38" t="s">
        <v>103</v>
      </c>
      <c r="I12" s="38" t="s">
        <v>104</v>
      </c>
      <c r="J12" s="39">
        <v>30000000</v>
      </c>
      <c r="K12" s="38" t="s">
        <v>95</v>
      </c>
      <c r="L12" s="39">
        <v>16693330.15</v>
      </c>
      <c r="M12" s="39">
        <v>16298114.630000001</v>
      </c>
      <c r="N12" s="39">
        <v>15937576.949999999</v>
      </c>
      <c r="O12" s="39">
        <v>15510515.210000001</v>
      </c>
      <c r="P12" s="39">
        <v>380194.33999999997</v>
      </c>
      <c r="Q12" s="39">
        <v>395215.52</v>
      </c>
      <c r="R12" s="39">
        <v>360537.68</v>
      </c>
      <c r="S12" s="39">
        <v>427061.74</v>
      </c>
      <c r="T12" s="39">
        <v>268375.19</v>
      </c>
      <c r="U12" s="39">
        <v>246310.97</v>
      </c>
      <c r="V12" s="39">
        <v>317412.03000000003</v>
      </c>
      <c r="W12" s="39">
        <v>281353.89999999997</v>
      </c>
      <c r="X12" s="39">
        <v>0</v>
      </c>
      <c r="Y12" s="39">
        <v>0</v>
      </c>
      <c r="Z12" s="39"/>
      <c r="AA12" s="39"/>
      <c r="AB12" s="39">
        <v>0</v>
      </c>
      <c r="AC12" s="39">
        <v>0</v>
      </c>
      <c r="AD12" s="39"/>
      <c r="AE12" s="39"/>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107</v>
      </c>
      <c r="E26" s="18" t="s">
        <v>108</v>
      </c>
      <c r="F26" s="18" t="s">
        <v>109</v>
      </c>
      <c r="G26" s="18" t="s">
        <v>24</v>
      </c>
      <c r="H26" s="18" t="s">
        <v>24</v>
      </c>
      <c r="I26" s="18" t="s">
        <v>110</v>
      </c>
      <c r="J26" s="19">
        <v>8429672.4499999993</v>
      </c>
      <c r="K26" s="18" t="s">
        <v>95</v>
      </c>
      <c r="L26" s="19">
        <v>0</v>
      </c>
      <c r="M26" s="19">
        <v>0</v>
      </c>
      <c r="N26" s="19"/>
      <c r="O26" s="19"/>
      <c r="P26" s="19">
        <v>0</v>
      </c>
      <c r="Q26" s="19">
        <v>0</v>
      </c>
      <c r="R26" s="19"/>
      <c r="S26" s="19"/>
      <c r="T26" s="19">
        <v>0</v>
      </c>
      <c r="U26" s="19">
        <v>0</v>
      </c>
      <c r="V26" s="19"/>
      <c r="W26" s="19"/>
      <c r="X26" s="19">
        <v>0</v>
      </c>
      <c r="Y26" s="19">
        <v>0</v>
      </c>
      <c r="Z26" s="19"/>
      <c r="AA26" s="19"/>
      <c r="AB26" s="19">
        <v>0</v>
      </c>
      <c r="AC26" s="19">
        <v>0</v>
      </c>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39755872.729999997</v>
      </c>
      <c r="M37" s="23">
        <v>22201534.739999998</v>
      </c>
      <c r="N37" s="23">
        <v>22106794.739999998</v>
      </c>
      <c r="O37" s="23">
        <v>20841894.739999998</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1064014.9099999999</v>
      </c>
      <c r="M38" s="16">
        <v>1064014.8700000001</v>
      </c>
      <c r="N38" s="16">
        <v>1064014.9099999999</v>
      </c>
      <c r="O38" s="16">
        <v>1064014.9099999999</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4150692.25</v>
      </c>
      <c r="M39" s="16">
        <v>3735281.56</v>
      </c>
      <c r="N39" s="16">
        <v>3593347.36</v>
      </c>
      <c r="O39" s="16">
        <v>24000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96703.53</v>
      </c>
      <c r="M46" s="23">
        <v>121442.73</v>
      </c>
      <c r="N46" s="23">
        <v>9616.1200000000008</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23375177.09</v>
      </c>
      <c r="M47" s="16">
        <v>27582888.030000001</v>
      </c>
      <c r="N47" s="16">
        <v>24564870.449999999</v>
      </c>
      <c r="O47" s="16">
        <v>1696753.05</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6825330</v>
      </c>
      <c r="M49" s="23">
        <v>2719758.9499999993</v>
      </c>
      <c r="N49" s="23">
        <v>10905925.07</v>
      </c>
      <c r="O49" s="23">
        <v>14611066.050000001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3343038.11</v>
      </c>
      <c r="M52" s="16">
        <v>3178368.0100000002</v>
      </c>
      <c r="N52" s="16">
        <v>9277902.8499999996</v>
      </c>
      <c r="O52" s="16">
        <v>12057593.359999999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36036.81</v>
      </c>
      <c r="M53" s="16">
        <v>31337.119999999995</v>
      </c>
      <c r="N53" s="16">
        <v>104905.39</v>
      </c>
      <c r="O53" s="16">
        <v>285198.83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14735</v>
      </c>
      <c r="M54" s="16">
        <v>12493</v>
      </c>
      <c r="N54" s="16">
        <v>35445</v>
      </c>
      <c r="O54" s="16">
        <v>352058.87</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22545022.129999999</v>
      </c>
      <c r="M56" s="16">
        <v>23712043.100000001</v>
      </c>
      <c r="N56" s="16">
        <v>19566681.260000002</v>
      </c>
      <c r="O56" s="16">
        <v>19835016.790000003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4591976.24</v>
      </c>
      <c r="M57" s="16">
        <v>5550379.3799999999</v>
      </c>
      <c r="N57" s="16">
        <v>4086892.21</v>
      </c>
      <c r="O57" s="16">
        <v>3754455.85</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769391.87</v>
      </c>
      <c r="M58" s="16">
        <v>1301284.1599999999</v>
      </c>
      <c r="N58" s="16">
        <v>1050606.42</v>
      </c>
      <c r="O58" s="16">
        <v>950674.72</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96795.07</v>
      </c>
      <c r="M59" s="16">
        <v>95878.33</v>
      </c>
      <c r="N59" s="16">
        <v>640115.65</v>
      </c>
      <c r="O59" s="16">
        <v>593364.89000000013</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487181.86</v>
      </c>
      <c r="M61" s="16">
        <v>367024.22</v>
      </c>
      <c r="N61" s="16">
        <v>447077.11</v>
      </c>
      <c r="O61" s="16">
        <v>464169.58999999997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0</v>
      </c>
      <c r="M64" s="16">
        <v>0</v>
      </c>
      <c r="N64" s="16">
        <v>0</v>
      </c>
      <c r="O64" s="16">
        <v>0</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4111582.68</v>
      </c>
      <c r="M65" s="16">
        <v>2823646.97</v>
      </c>
      <c r="N65" s="16">
        <v>2943711</v>
      </c>
      <c r="O65" s="16">
        <v>10014210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342516.43</v>
      </c>
      <c r="M66" s="16">
        <v>0</v>
      </c>
      <c r="N66" s="16">
        <v>0</v>
      </c>
      <c r="O66" s="16">
        <v>1373552.87</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132.13999999999999</v>
      </c>
      <c r="M67" s="16">
        <v>396.57</v>
      </c>
      <c r="N67" s="16">
        <v>443542.92</v>
      </c>
      <c r="O67" s="16">
        <v>372187.70999999996</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69387.06</v>
      </c>
      <c r="M68" s="16">
        <v>72976.58</v>
      </c>
      <c r="N68" s="16">
        <v>70602.819999999992</v>
      </c>
      <c r="O68" s="16">
        <v>69730.02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254757.7</v>
      </c>
      <c r="M69" s="16">
        <v>265959.32</v>
      </c>
      <c r="N69" s="16">
        <v>301432.53000000003</v>
      </c>
      <c r="O69" s="16">
        <v>292601.16000000003</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1548465</v>
      </c>
      <c r="N72" s="16">
        <v>0</v>
      </c>
      <c r="O72" s="16">
        <v>0</v>
      </c>
      <c r="P72" s="26"/>
      <c r="Q72" s="26"/>
      <c r="R72" s="26"/>
      <c r="S72" s="26"/>
      <c r="T72" s="26"/>
      <c r="U72" s="26"/>
      <c r="V72" s="26"/>
      <c r="W72" s="26"/>
      <c r="X72" s="26"/>
      <c r="Y72" s="26"/>
      <c r="Z72" s="26"/>
      <c r="AA72" s="26"/>
      <c r="AB72" s="26"/>
      <c r="AC72" s="26"/>
      <c r="AD72" s="26"/>
      <c r="AE72" s="26"/>
      <c r="AF72" s="44" t="s">
        <v>111</v>
      </c>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1625743.24</v>
      </c>
      <c r="M74" s="16">
        <v>5880844.6500000004</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293401.64</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1112932.1100000001</v>
      </c>
      <c r="M76" s="16">
        <v>1294556.01</v>
      </c>
      <c r="N76" s="16">
        <v>0</v>
      </c>
      <c r="O76" s="16">
        <v>0</v>
      </c>
      <c r="P76" s="28"/>
      <c r="Q76" s="28"/>
      <c r="R76" s="28"/>
      <c r="S76" s="28"/>
      <c r="T76" s="28"/>
      <c r="U76" s="28"/>
      <c r="V76" s="28"/>
      <c r="W76" s="28"/>
      <c r="X76" s="28"/>
      <c r="Y76" s="28"/>
      <c r="Z76" s="28"/>
      <c r="AA76" s="28"/>
      <c r="AB76" s="28"/>
      <c r="AC76" s="28"/>
      <c r="AD76" s="28"/>
      <c r="AE76" s="28"/>
      <c r="AF76" s="45" t="s">
        <v>112</v>
      </c>
      <c r="AG76" s="2">
        <v>0</v>
      </c>
      <c r="AH76" s="1">
        <v>0</v>
      </c>
    </row>
    <row r="77" spans="2:34" ht="30" customHeight="1" x14ac:dyDescent="0.45">
      <c r="B77" s="11" t="s">
        <v>47</v>
      </c>
      <c r="C77" s="12" t="s">
        <v>79</v>
      </c>
      <c r="D77" s="20" t="s">
        <v>80</v>
      </c>
      <c r="E77" s="21" t="s">
        <v>81</v>
      </c>
      <c r="F77" s="22"/>
      <c r="G77" s="22"/>
      <c r="H77" s="22"/>
      <c r="I77" s="22"/>
      <c r="J77" s="22"/>
      <c r="K77" s="22"/>
      <c r="L77" s="23">
        <v>9539008.1999999993</v>
      </c>
      <c r="M77" s="23">
        <v>9539008.1999999993</v>
      </c>
      <c r="N77" s="23">
        <v>9539008.1999999993</v>
      </c>
      <c r="O77" s="23">
        <v>3179669.4</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16009764.960000001</v>
      </c>
      <c r="M78" s="16">
        <v>16009764.960000001</v>
      </c>
      <c r="N78" s="16">
        <v>16009764.960000001</v>
      </c>
      <c r="O78" s="16">
        <v>16009764.960000001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9826</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2022-03-24T22:23:18Z</dcterms:modified>
</cp:coreProperties>
</file>