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IqFexDAdnw7HHAmUYaJeMVDte7D24DWoANRp2UnwxtOKi52Qq+rLmzTKCCf/9BKFk37t3QeIcyn90AStIjGrqw==" workbookSaltValue="ojhYn6B1xShGoa2LVxlr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<sst xmlns="http://schemas.openxmlformats.org/spreadsheetml/2006/main" count="171" uniqueCount="109">
  <si>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</si>
  <si>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</si>
  <si>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</si>
  <si>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</si>
  <si>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</si>
  <si>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</si>
  <si>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</si>
  <si>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</si>
  <si>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</si>
  <si>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</si>
  <si>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</si>
  <si>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</si>
  <si>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</si>
  <si>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</si>
  <si>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</si>
  <si>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</si>
  <si>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</si>
  <si>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</si>
  <si>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</si>
  <si>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</si>
  <si>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</si>
  <si>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</si>
  <si>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</si>
  <si>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</si>
  <si>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</si>
  <si>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</si>
  <si>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</si>
  <si>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</si>
  <si>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</si>
  <si>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</si>
  <si>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</si>
  <si>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</si>
  <si>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</si>
  <si>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</si>
  <si>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</si>
  <si>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</si>
  <si>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</si>
  <si>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</si>
  <si>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</si>
  <si>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</si>
  <si>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</si>
  <si>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</si>
  <si>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</si>
  <si>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</si>
  <si>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</si>
  <si>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</si>
  <si>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</si>
  <si>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</si>
  <si>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</si>
  <si>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</si>
  <si>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</si>
  <si>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</si>
  <si>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</si>
  <si>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</si>
  <si>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</si>
  <si>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</si>
  <si>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</si>
  <si>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</si>
  <si>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</si>
  <si>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</si>
  <si>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</si>
  <si>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</si>
  <si>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</si>
  <si>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</si>
  <si>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</si>
  <si>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</si>
  <si>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</si>
  <si>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</si>
  <si>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</si>
  <si>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</si>
  <si>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</si>
  <si>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</si>
  <si>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</si>
  <si>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</si>
  <si>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</si>
  <si>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</si>
  <si>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</si>
  <si>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</si>
  <si>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</si>
  <si>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</si>
  <si>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</si>
  <si>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</si>
  <si>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</si>
  <si>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</si>
  <si>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</si>
  <si>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</si>
  <si>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</si>
  <si>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</si>
  <si>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</si>
  <si>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</si>
  <si>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</si>
  <si>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</si>
  <si>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</si>
  <si>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</si>
  <si>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</si>
  <si>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</si>
  <si>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</si>
  <si>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</si>
  <si>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</si>
  <si>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</si>
  <si>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</si>
  <si>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Tlalnepantla de Baz</t>
  </si>
  <si>
    <t>http://repositorio.tlalnepantla.gob.mx/documentos/formatos/?idformato=10</t>
  </si>
  <si>
    <t>http://repositorio.tlalnepantla.gob.mx/documentos/formatos/?idformato=9</t>
  </si>
  <si>
    <t>P15-1213181</t>
  </si>
  <si>
    <t>Participaciones / Aportaciones</t>
  </si>
  <si>
    <t xml:space="preserve">Municipio de Tlalnepantla de Baz </t>
  </si>
  <si>
    <t>La información corresponde a la publicada por el Informe Analítico de Deuda Pública y Otros Pasivos a dicembre 2021</t>
  </si>
  <si>
    <t>Se integra el Fondo de Aportaciones para la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</si>
</sst>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TLALNEPANTLA_DE_BA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460000000</v>
      </c>
      <c r="K12" s="38" t="s">
        <v>95</v>
      </c>
      <c r="L12" s="39">
        <v>419265744.31</v>
      </c>
      <c r="M12" s="39">
        <v>418374044.11000001</v>
      </c>
      <c r="N12" s="39">
        <v>417441612.47999996</v>
      </c>
      <c r="O12" s="39">
        <v>416466588.88999999</v>
      </c>
      <c r="P12" s="39">
        <v>852748.06</v>
      </c>
      <c r="Q12" s="39">
        <v>891700.20000000007</v>
      </c>
      <c r="R12" s="39">
        <v>932431.63</v>
      </c>
      <c r="S12" s="39">
        <v>975023.59</v>
      </c>
      <c r="T12" s="39">
        <v>6597652.3399999999</v>
      </c>
      <c r="U12" s="39">
        <v>6181091.4500000002</v>
      </c>
      <c r="V12" s="39">
        <v>6855530.7399999993</v>
      </c>
      <c r="W12" s="39">
        <v>7401337.3899999997</v>
      </c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2953739.3</v>
      </c>
      <c r="M37" s="23">
        <v>17136450.109999999</v>
      </c>
      <c r="N37" s="23">
        <v>16890387.359999999</v>
      </c>
      <c r="O37" s="23">
        <v>119124.5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1864403.63</v>
      </c>
      <c r="M38" s="16">
        <v>24877332.850000001</v>
      </c>
      <c r="N38" s="16">
        <v>32388343.989999998</v>
      </c>
      <c r="O38" s="16">
        <v>1757509.9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11119777.199999999</v>
      </c>
      <c r="M39" s="16">
        <v>10488162.529999999</v>
      </c>
      <c r="N39" s="16">
        <v>13708152.460000001</v>
      </c>
      <c r="O39" s="16">
        <v>1997338.95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318990.78999999998</v>
      </c>
      <c r="M46" s="23">
        <v>148990.79</v>
      </c>
      <c r="N46" s="23">
        <v>188990.79</v>
      </c>
      <c r="O46" s="23">
        <v>73722822.689999998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811002736.65999997</v>
      </c>
      <c r="M47" s="16">
        <v>810024052.24000001</v>
      </c>
      <c r="N47" s="16">
        <v>728356486.69000006</v>
      </c>
      <c r="O47" s="16">
        <v>33788768.490000002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633306228.63999999</v>
      </c>
      <c r="M49" s="23">
        <v>104485320.83000004</v>
      </c>
      <c r="N49" s="23">
        <v>84728561.209999919</v>
      </c>
      <c r="O49" s="23">
        <v>125248661.96000004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6000000</v>
      </c>
      <c r="M51" s="16">
        <v>6000000</v>
      </c>
      <c r="N51" s="16">
        <v>6000000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92100844.349999994</v>
      </c>
      <c r="M52" s="16">
        <v>51664441</v>
      </c>
      <c r="N52" s="16">
        <v>50665762.230000019</v>
      </c>
      <c r="O52" s="16">
        <v>45785955.589999974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3615024.57</v>
      </c>
      <c r="M53" s="16">
        <v>4575371.91</v>
      </c>
      <c r="N53" s="16">
        <v>3630572.12</v>
      </c>
      <c r="O53" s="16">
        <v>64088445.439999998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9498689.0299999993</v>
      </c>
      <c r="M54" s="16">
        <v>2975926.1400000006</v>
      </c>
      <c r="N54" s="16">
        <v>9463361.0800000001</v>
      </c>
      <c r="O54" s="16">
        <v>11920724.590000004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353781245.64999998</v>
      </c>
      <c r="M56" s="16">
        <v>380010793.14999998</v>
      </c>
      <c r="N56" s="16">
        <v>305710100.5200001</v>
      </c>
      <c r="O56" s="16">
        <v>309948450.08000004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60173748.859999999</v>
      </c>
      <c r="M57" s="16">
        <v>70419306.150000006</v>
      </c>
      <c r="N57" s="16">
        <v>52182512.459999993</v>
      </c>
      <c r="O57" s="16">
        <v>48432654.180000007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14941375.83</v>
      </c>
      <c r="M58" s="16">
        <v>17419797.479999997</v>
      </c>
      <c r="N58" s="16">
        <v>17029722.650000006</v>
      </c>
      <c r="O58" s="16">
        <v>16287612.969999999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7609961.7300000004</v>
      </c>
      <c r="M61" s="16">
        <v>5879681.6399999987</v>
      </c>
      <c r="N61" s="16">
        <v>6931452.0700000022</v>
      </c>
      <c r="O61" s="16">
        <v>7196452.5399999991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3321540.95</v>
      </c>
      <c r="M64" s="16">
        <v>2894280</v>
      </c>
      <c r="N64" s="16">
        <v>3142809.1899999995</v>
      </c>
      <c r="O64" s="16">
        <v>2913274.5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81075550</v>
      </c>
      <c r="M65" s="16">
        <v>46835026</v>
      </c>
      <c r="N65" s="16">
        <v>34887914</v>
      </c>
      <c r="O65" s="16">
        <v>68441591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133044662.08</v>
      </c>
      <c r="M66" s="16">
        <v>-1327538.5</v>
      </c>
      <c r="N66" s="16">
        <v>-2367158.0300000012</v>
      </c>
      <c r="O66" s="16">
        <v>20110009.190000013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2064.1</v>
      </c>
      <c r="M67" s="16">
        <v>6271.8599999999988</v>
      </c>
      <c r="N67" s="16">
        <v>8203.2200000000012</v>
      </c>
      <c r="O67" s="16">
        <v>6228.8299999999981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1083851.79</v>
      </c>
      <c r="M68" s="16">
        <v>1167418.2999999998</v>
      </c>
      <c r="N68" s="16">
        <v>1094627.25</v>
      </c>
      <c r="O68" s="16">
        <v>1081089.21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3979409.95</v>
      </c>
      <c r="M69" s="16">
        <v>4235848.9399999995</v>
      </c>
      <c r="N69" s="16">
        <v>4673388.6399999997</v>
      </c>
      <c r="O69" s="16">
        <v>4536467.5999999996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43863.5</v>
      </c>
      <c r="M73" s="16">
        <v>240097.8</v>
      </c>
      <c r="N73" s="16">
        <v>250988.60000000003</v>
      </c>
      <c r="O73" s="16">
        <v>126238.59999999998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58353292.609999999</v>
      </c>
      <c r="M74" s="16">
        <v>25629785.820000008</v>
      </c>
      <c r="N74" s="16">
        <v>9349700.4499999806</v>
      </c>
      <c r="O74" s="16">
        <v>13466342.140000008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101218074.37</v>
      </c>
      <c r="M75" s="16">
        <v>1632045.7099999934</v>
      </c>
      <c r="N75" s="16">
        <v>3739760.3900000053</v>
      </c>
      <c r="O75" s="16">
        <v>13498323.859999994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23992227.899999999</v>
      </c>
      <c r="M77" s="23">
        <v>23992227.899999999</v>
      </c>
      <c r="N77" s="23">
        <v>23992227.900000006</v>
      </c>
      <c r="O77" s="23">
        <v>7997409.299999997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118891226.28</v>
      </c>
      <c r="M78" s="16">
        <v>118891226.28</v>
      </c>
      <c r="N78" s="16">
        <v>118891226.27999997</v>
      </c>
      <c r="O78" s="16">
        <v>118891226.24000001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>
        <v>1857233.36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45664895.640000001</v>
      </c>
      <c r="M87" s="34">
        <v>1567929.6299999952</v>
      </c>
      <c r="N87" s="34">
        <v>5384443.0900000036</v>
      </c>
      <c r="O87" s="34">
        <v>35233103.280000001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2022-03-24T22:26:36Z</dcterms:modified>
</cp:coreProperties>
</file>