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d8nh4SQL7+y/p1zm67rYFbnXJkkanMiyBwOGoQYNgxMVZnzWfiqjLQRlQGi80x9f7pe5WlJwJQ1f+1pwOUb4ww==" workbookSaltValue="uernA9cc1N17eqbPVSIe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<sst xmlns="http://schemas.openxmlformats.org/spreadsheetml/2006/main" count="178" uniqueCount="116">
  <si>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</si>
  <si>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</si>
  <si>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</si>
  <si>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</si>
  <si>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</si>
  <si>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</si>
  <si>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</si>
  <si>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</si>
  <si>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</si>
  <si>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</si>
  <si>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</si>
  <si>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</si>
  <si>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</si>
  <si>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</si>
  <si>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</si>
  <si>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</si>
  <si>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</si>
  <si>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</si>
  <si>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</si>
  <si>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</si>
  <si>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</si>
  <si>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</si>
  <si>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</si>
  <si>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</si>
  <si>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</si>
  <si>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</si>
  <si>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</si>
  <si>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</si>
  <si>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</si>
  <si>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</si>
  <si>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</si>
  <si>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</si>
  <si>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</si>
  <si>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</si>
  <si>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</si>
  <si>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</si>
  <si>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</si>
  <si>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</si>
  <si>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</si>
  <si>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</si>
  <si>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</si>
  <si>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</si>
  <si>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</si>
  <si>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</si>
  <si>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</si>
  <si>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</si>
  <si>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</si>
  <si>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</si>
  <si>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</si>
  <si>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</si>
  <si>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</si>
  <si>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</si>
  <si>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</si>
  <si>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</si>
  <si>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</si>
  <si>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</si>
  <si>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</si>
  <si>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</si>
  <si>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</si>
  <si>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</si>
  <si>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</si>
  <si>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</si>
  <si>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</si>
  <si>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</si>
  <si>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</si>
  <si>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</si>
  <si>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</si>
  <si>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</si>
  <si>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</si>
  <si>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</si>
  <si>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</si>
  <si>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</si>
  <si>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</si>
  <si>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</si>
  <si>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</si>
  <si>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</si>
  <si>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</si>
  <si>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</si>
  <si>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</si>
  <si>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</si>
  <si>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</si>
  <si>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</si>
  <si>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</si>
  <si>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</si>
  <si>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</si>
  <si>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</si>
  <si>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</si>
  <si>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</si>
  <si>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</si>
  <si>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</si>
  <si>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</si>
  <si>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</si>
  <si>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</si>
  <si>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</si>
  <si>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</si>
  <si>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</si>
  <si>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</si>
  <si>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</si>
  <si>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</si>
  <si>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</si>
  <si>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</si>
  <si>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Valle de Bravo</t>
  </si>
  <si>
    <t>https://valledebravo.gob.mx/</t>
  </si>
  <si>
    <t>https://valledebravo.gob.mx/2021-cuarto-trimestre/</t>
  </si>
  <si>
    <t>P15-0514058</t>
  </si>
  <si>
    <t>Participaciones / Aportaciones</t>
  </si>
  <si>
    <t>Municipio de Valle de Bravo</t>
  </si>
  <si>
    <t>Corresponden a las retenciones de ISR, mismas que se liquidan en el mes siguiente.</t>
  </si>
  <si>
    <t>Corresponde a los conceptos de Impuesto Sobre La Renta efectivamente Enterado a la Federación y al Impuesto Sober la Renta por la Enajenación de Bienes Inmuebles.</t>
  </si>
  <si>
    <t>El saldo en negativo corresponde a los descuentos por medio de participaciones Federales, misma que se reflejan en la Constanica de Participaciones del Ramo 28.</t>
  </si>
  <si>
    <t>Correspondiente a los conceptos de Impuesto sobre Tenencia o Uso de Vehículos y Del Impuesto sobre Tenencia o Uso de Vehículos Automotores</t>
  </si>
  <si>
    <t>Correspondiente al Programa PAD 15,000000  y sus Remanentes 2747665.01</t>
  </si>
  <si>
    <t>Correspondiente a los conceptos: Impuesto Sobre Tenencia o Uso de Vehículps Automotores, Impuesto Sobre Adquisición de Vehículos Usados, Impuesto Sobre Loterias, Rifas, Sorteos, Concursos y Juegos Permitidos con Cruce de Apuestas, Del Impuesto a la Venta Final de Bebidas con Contenido Alcohólico.</t>
  </si>
  <si>
    <t>Correspondiente a los Pasivos generados al cierre del ejercicio fiscal e Ingresos Financieros.</t>
  </si>
  <si>
    <t>Corresponde al apoyo por parte del Gobierno del Estado de México para el Festival de las Almas</t>
  </si>
  <si>
    <t>Corresponde al programa de Compensación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</si>
</sst>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VALLE_DE_BRAVO_2021_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50000000</v>
      </c>
      <c r="K12" s="38" t="s">
        <v>95</v>
      </c>
      <c r="L12" s="39">
        <v>31753302.399999999</v>
      </c>
      <c r="M12" s="39">
        <v>31182480.399999999</v>
      </c>
      <c r="N12" s="39">
        <v>30589105.690000001</v>
      </c>
      <c r="O12" s="39">
        <v>29972287.210000001</v>
      </c>
      <c r="P12" s="39">
        <v>435213.5</v>
      </c>
      <c r="Q12" s="39">
        <v>452408.42</v>
      </c>
      <c r="R12" s="39">
        <v>593374.71</v>
      </c>
      <c r="S12" s="39">
        <v>616818.48</v>
      </c>
      <c r="T12" s="39">
        <v>862590.74</v>
      </c>
      <c r="U12" s="39">
        <v>816401.16</v>
      </c>
      <c r="V12" s="39">
        <v>446374.97</v>
      </c>
      <c r="W12" s="39">
        <v>478726.8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36671390.82</v>
      </c>
      <c r="M37" s="23">
        <v>28293763.239999998</v>
      </c>
      <c r="N37" s="23">
        <v>35662210.170000002</v>
      </c>
      <c r="O37" s="23">
        <v>-1.69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8132594.46</v>
      </c>
      <c r="M39" s="16">
        <v>5375613.0800000001</v>
      </c>
      <c r="N39" s="16">
        <v>5257624.8099999996</v>
      </c>
      <c r="O39" s="16">
        <v>4168794.86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145</v>
      </c>
      <c r="M46" s="23">
        <v>145</v>
      </c>
      <c r="N46" s="23">
        <v>145</v>
      </c>
      <c r="O46" s="23">
        <v>145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29890077.789999999</v>
      </c>
      <c r="M47" s="16">
        <v>50150422.439999998</v>
      </c>
      <c r="N47" s="16">
        <v>32292827.059999999</v>
      </c>
      <c r="O47" s="16">
        <v>19340979.469999999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101330482.42</v>
      </c>
      <c r="M49" s="23">
        <v>40935559.909999996</v>
      </c>
      <c r="N49" s="23">
        <v>38047165.710000001</v>
      </c>
      <c r="O49" s="23">
        <v>45713375.780000001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11434509.810000001</v>
      </c>
      <c r="M52" s="16">
        <v>15703180.58</v>
      </c>
      <c r="N52" s="16">
        <v>13660770.73</v>
      </c>
      <c r="O52" s="16">
        <v>35151384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258792.83</v>
      </c>
      <c r="M53" s="16">
        <v>841878.75</v>
      </c>
      <c r="N53" s="16">
        <v>211057.91</v>
      </c>
      <c r="O53" s="16">
        <v>1038928.86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312628</v>
      </c>
      <c r="M54" s="16">
        <v>503715.35</v>
      </c>
      <c r="N54" s="16">
        <v>89614</v>
      </c>
      <c r="O54" s="16">
        <v>235559.01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33613763.240000002</v>
      </c>
      <c r="M56" s="16">
        <v>34544395.740000002</v>
      </c>
      <c r="N56" s="16">
        <v>29243382.969999999</v>
      </c>
      <c r="O56" s="16">
        <v>29648811.760000002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5797445.46</v>
      </c>
      <c r="M57" s="16">
        <v>6177644.8700000001</v>
      </c>
      <c r="N57" s="16">
        <v>4946661.71</v>
      </c>
      <c r="O57" s="16">
        <v>4566061.9000000004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3068651.14</v>
      </c>
      <c r="M58" s="16">
        <v>2987718.69</v>
      </c>
      <c r="N58" s="16">
        <v>3259994.34</v>
      </c>
      <c r="O58" s="16">
        <v>3191999.11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722924.63</v>
      </c>
      <c r="M61" s="16">
        <v>530137.4</v>
      </c>
      <c r="N61" s="16">
        <v>663043.54</v>
      </c>
      <c r="O61" s="16">
        <v>688392.76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541135.65</v>
      </c>
      <c r="M64" s="16">
        <v>474875.88</v>
      </c>
      <c r="N64" s="16">
        <v>515653.02</v>
      </c>
      <c r="O64" s="16">
        <v>477992.36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15420281.52</v>
      </c>
      <c r="M65" s="16">
        <v>9928021.3900000006</v>
      </c>
      <c r="N65" s="16">
        <v>7746125.9500000002</v>
      </c>
      <c r="O65" s="16">
        <v>12260957.92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375941.8</v>
      </c>
      <c r="M66" s="16">
        <v>-132703.97</v>
      </c>
      <c r="N66" s="16">
        <v>-236626.86</v>
      </c>
      <c r="O66" s="16">
        <v>2291510.2200000002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109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196.08</v>
      </c>
      <c r="M67" s="16">
        <v>581.94000000000005</v>
      </c>
      <c r="N67" s="16">
        <v>784.7</v>
      </c>
      <c r="O67" s="16">
        <v>595.83000000000004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110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102962.82</v>
      </c>
      <c r="M68" s="16">
        <v>105710.27</v>
      </c>
      <c r="N68" s="16">
        <v>104692.74</v>
      </c>
      <c r="O68" s="16">
        <v>103414.02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378032.57</v>
      </c>
      <c r="M69" s="16">
        <v>386844.19</v>
      </c>
      <c r="N69" s="16">
        <v>447043.43</v>
      </c>
      <c r="O69" s="16">
        <v>433945.94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7747665.0099999998</v>
      </c>
      <c r="M71" s="16">
        <v>10000000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5353.8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1576269.02</v>
      </c>
      <c r="M75" s="16">
        <v>2358299.2000000002</v>
      </c>
      <c r="N75" s="16">
        <v>870260.02</v>
      </c>
      <c r="O75" s="16">
        <v>825248.9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112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5584632.4900000002</v>
      </c>
      <c r="M76" s="16">
        <v>405126.99</v>
      </c>
      <c r="N76" s="16">
        <v>459169.64</v>
      </c>
      <c r="O76" s="16">
        <v>14122.4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113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10483168.199999999</v>
      </c>
      <c r="M77" s="23">
        <v>10483168.199999999</v>
      </c>
      <c r="N77" s="23">
        <v>10483168.199999999</v>
      </c>
      <c r="O77" s="23">
        <v>3477199.4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10893318.720000001</v>
      </c>
      <c r="M78" s="16">
        <v>10893317.720000001</v>
      </c>
      <c r="N78" s="16">
        <v>10893318.720000001</v>
      </c>
      <c r="O78" s="16">
        <v>10893317.699999999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787874</v>
      </c>
      <c r="N82" s="16">
        <v>0</v>
      </c>
      <c r="O82" s="16">
        <v>-1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3084868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272745</v>
      </c>
      <c r="N87" s="34">
        <v>0</v>
      </c>
      <c r="O87" s="34">
        <v>-181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115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2022-03-24T22:30:47Z</dcterms:modified>
</cp:coreProperties>
</file>