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EwUMZOuXn8Gr0XbSIINYVpIo3ytVeELfOZd9mOa6uqNgwK0GaMn6OKIPK4MhtIIHfqIY8h+XhPnumvbOEqD0w==" workbookSaltValue="Y91Fo/m0F/oswDRK4EQO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<sst xmlns="http://schemas.openxmlformats.org/spreadsheetml/2006/main" count="175" uniqueCount="108">
  <si>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</si>
  <si>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</si>
  <si>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</si>
  <si>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</si>
  <si>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</si>
  <si>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</si>
  <si>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</si>
  <si>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</si>
  <si>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</si>
  <si>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</si>
  <si>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</si>
  <si>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</si>
  <si>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</si>
  <si>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</si>
  <si>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</si>
  <si>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</si>
  <si>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</si>
  <si>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</si>
  <si>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</si>
  <si>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</si>
  <si>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</si>
  <si>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</si>
  <si>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</si>
  <si>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</si>
  <si>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</si>
  <si>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</si>
  <si>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</si>
  <si>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</si>
  <si>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</si>
  <si>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</si>
  <si>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</si>
  <si>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</si>
  <si>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</si>
  <si>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</si>
  <si>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</si>
  <si>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</si>
  <si>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</si>
  <si>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</si>
  <si>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</si>
  <si>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</si>
  <si>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</si>
  <si>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</si>
  <si>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</si>
  <si>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</si>
  <si>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</si>
  <si>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</si>
  <si>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</si>
  <si>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</si>
  <si>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</si>
  <si>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</si>
  <si>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</si>
  <si>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</si>
  <si>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</si>
  <si>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</si>
  <si>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</si>
  <si>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</si>
  <si>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</si>
  <si>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</si>
  <si>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</si>
  <si>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</si>
  <si>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</si>
  <si>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</si>
  <si>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</si>
  <si>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</si>
  <si>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</si>
  <si>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</si>
  <si>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</si>
  <si>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</si>
  <si>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</si>
  <si>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</si>
  <si>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</si>
  <si>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</si>
  <si>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</si>
  <si>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</si>
  <si>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</si>
  <si>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</si>
  <si>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</si>
  <si>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</si>
  <si>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</si>
  <si>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</si>
  <si>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</si>
  <si>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</si>
  <si>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</si>
  <si>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</si>
  <si>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</si>
  <si>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</si>
  <si>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</si>
  <si>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</si>
  <si>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</si>
  <si>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</si>
  <si>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</si>
  <si>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</si>
  <si>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</si>
  <si>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</si>
  <si>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</si>
  <si>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</si>
  <si>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</si>
  <si>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</si>
  <si>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</si>
  <si>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</si>
  <si>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</si>
  <si>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Valle de Chalco Solidaridad</t>
  </si>
  <si>
    <t>https://valledechalco.gob.mx/index.php/2019/03/31/i-titulo-iv-l-g-c-g/</t>
  </si>
  <si>
    <t>P15-0514054</t>
  </si>
  <si>
    <t>Participaciones / Aportaciones</t>
  </si>
  <si>
    <t>Municipio de Valle de Chalco</t>
  </si>
  <si>
    <t>Arrendamiento Financiero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</si>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</sst>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EXICO_VALLE_DE_CHALCO_SOLIDARIDAD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100000000</v>
      </c>
      <c r="K12" s="38" t="s">
        <v>95</v>
      </c>
      <c r="L12" s="39">
        <v>72441613.329999998</v>
      </c>
      <c r="M12" s="39">
        <v>72053786.260000005</v>
      </c>
      <c r="N12" s="39">
        <v>71648243.870000005</v>
      </c>
      <c r="O12" s="39">
        <v>71224176.959999993</v>
      </c>
      <c r="P12" s="39">
        <v>370885.63</v>
      </c>
      <c r="Q12" s="39">
        <v>387827.07</v>
      </c>
      <c r="R12" s="39">
        <v>405542.39</v>
      </c>
      <c r="S12" s="39">
        <v>424066.91</v>
      </c>
      <c r="T12" s="39">
        <v>1036135.42</v>
      </c>
      <c r="U12" s="39">
        <v>965751.22</v>
      </c>
      <c r="V12" s="39">
        <v>1073663.54</v>
      </c>
      <c r="W12" s="39">
        <v>1165914.2700000005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24</v>
      </c>
      <c r="H26" s="18" t="s">
        <v>80</v>
      </c>
      <c r="I26" s="18" t="s">
        <v>105</v>
      </c>
      <c r="J26" s="19">
        <v>17085537.91</v>
      </c>
      <c r="K26" s="18" t="s">
        <v>95</v>
      </c>
      <c r="L26" s="19">
        <v>0</v>
      </c>
      <c r="M26" s="19">
        <v>3500000</v>
      </c>
      <c r="N26" s="19">
        <v>13585537.91</v>
      </c>
      <c r="O26" s="19">
        <v>0</v>
      </c>
      <c r="P26" s="19">
        <v>0</v>
      </c>
      <c r="Q26" s="19">
        <v>0</v>
      </c>
      <c r="R26" s="19">
        <v>17085537.93</v>
      </c>
      <c r="S26" s="19"/>
      <c r="T26" s="19">
        <v>0</v>
      </c>
      <c r="U26" s="19">
        <v>0</v>
      </c>
      <c r="V26" s="19">
        <v>1950029.38</v>
      </c>
      <c r="W26" s="19">
        <v>0</v>
      </c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116929154.33</v>
      </c>
      <c r="M37" s="23">
        <v>125134020.7</v>
      </c>
      <c r="N37" s="23">
        <v>119966759.88</v>
      </c>
      <c r="O37" s="23">
        <v>145773661.38999999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34545865.850000001</v>
      </c>
      <c r="M38" s="16">
        <v>44390071.75</v>
      </c>
      <c r="N38" s="16">
        <v>34940451.759999998</v>
      </c>
      <c r="O38" s="16">
        <v>3361175.31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50935593.609999999</v>
      </c>
      <c r="M39" s="16">
        <v>60108212.390000001</v>
      </c>
      <c r="N39" s="16">
        <v>84549075.010000005</v>
      </c>
      <c r="O39" s="16">
        <v>100948796.15000001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1105592.17</v>
      </c>
      <c r="M46" s="23">
        <v>2349180.73</v>
      </c>
      <c r="N46" s="23">
        <v>4146942.28</v>
      </c>
      <c r="O46" s="23">
        <v>132865.14000000001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77035500.439999998</v>
      </c>
      <c r="M47" s="16">
        <v>51578045.719999999</v>
      </c>
      <c r="N47" s="16">
        <v>77187145.239999995</v>
      </c>
      <c r="O47" s="16">
        <v>21282470.359999999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58522103.079999998</v>
      </c>
      <c r="M49" s="23">
        <v>8425975.8400000036</v>
      </c>
      <c r="N49" s="23">
        <v>10356288.299999997</v>
      </c>
      <c r="O49" s="23">
        <v>18072603.899999991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4491963.38</v>
      </c>
      <c r="M52" s="16">
        <v>4907230.28</v>
      </c>
      <c r="N52" s="16">
        <v>4335293.0099999988</v>
      </c>
      <c r="O52" s="16">
        <v>5010941.1100000022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11482966.16</v>
      </c>
      <c r="M53" s="16">
        <v>7335213.6900000013</v>
      </c>
      <c r="N53" s="16">
        <v>10608536.459999997</v>
      </c>
      <c r="O53" s="16">
        <v>11854795.500000004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49238</v>
      </c>
      <c r="M54" s="16">
        <v>33483.979999999996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76088452.939999998</v>
      </c>
      <c r="M56" s="16">
        <v>82557658.370000005</v>
      </c>
      <c r="N56" s="16">
        <v>67736095.900000006</v>
      </c>
      <c r="O56" s="16">
        <v>68675185.73999998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16957892.030000001</v>
      </c>
      <c r="M57" s="16">
        <v>14199413.549999997</v>
      </c>
      <c r="N57" s="16">
        <v>2825765.6000000015</v>
      </c>
      <c r="O57" s="16">
        <v>7634426.6700000018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3531516.22</v>
      </c>
      <c r="M58" s="16">
        <v>5850179.5999999996</v>
      </c>
      <c r="N58" s="16">
        <v>4748516.75</v>
      </c>
      <c r="O58" s="16">
        <v>4316046.5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1635759.19</v>
      </c>
      <c r="M61" s="16">
        <v>1279915.1200000001</v>
      </c>
      <c r="N61" s="16">
        <v>1535799.77</v>
      </c>
      <c r="O61" s="16">
        <v>1594515.8400000003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1997243.4</v>
      </c>
      <c r="M65" s="16">
        <v>283098.56000000006</v>
      </c>
      <c r="N65" s="16">
        <v>1116877.0300000003</v>
      </c>
      <c r="O65" s="16">
        <v>3705840.37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1157560.8600000001</v>
      </c>
      <c r="M66" s="16">
        <v>-586755.09000000008</v>
      </c>
      <c r="N66" s="16">
        <v>-515056.53</v>
      </c>
      <c r="O66" s="16">
        <v>4327322.21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443.68</v>
      </c>
      <c r="M67" s="16">
        <v>1348.4399999999998</v>
      </c>
      <c r="N67" s="16">
        <v>1817.5900000000004</v>
      </c>
      <c r="O67" s="16">
        <v>1380.1199999999997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232973.64</v>
      </c>
      <c r="M68" s="16">
        <v>253439.82999999996</v>
      </c>
      <c r="N68" s="16">
        <v>242500.90000000002</v>
      </c>
      <c r="O68" s="16">
        <v>239536.62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855373.09</v>
      </c>
      <c r="M69" s="16">
        <v>919552.01000000013</v>
      </c>
      <c r="N69" s="16">
        <v>1035481.32</v>
      </c>
      <c r="O69" s="16">
        <v>1005143.7699999999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5928350.6500000004</v>
      </c>
      <c r="M74" s="16">
        <v>7313669.7899999991</v>
      </c>
      <c r="N74" s="16">
        <v>15951856.439999999</v>
      </c>
      <c r="O74" s="16">
        <v>49796863.789999992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30083302.98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36239004.799999997</v>
      </c>
      <c r="M77" s="23">
        <v>36239004.299999997</v>
      </c>
      <c r="N77" s="23">
        <v>36239004.300000012</v>
      </c>
      <c r="O77" s="23">
        <v>12079668.099999994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69284796.260000005</v>
      </c>
      <c r="M78" s="16">
        <v>69284795.999999985</v>
      </c>
      <c r="N78" s="16">
        <v>69284796.000000015</v>
      </c>
      <c r="O78" s="16">
        <v>69284796.780000016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706244</v>
      </c>
      <c r="N85" s="16">
        <v>0</v>
      </c>
      <c r="O85" s="16">
        <v>-1234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310333.44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2022-03-30T18:44:03Z</dcterms:modified>
</cp:coreProperties>
</file>