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zUnRebnYzksWOPSC/Cl/ai4Pztcm+wVCS+v2LMV9i24M4id3MyXAc5KvM71aI7/J2mre2W1QvtlQd3GvEB9UyA==" workbookSaltValue="7TkAWwOfk2UJiNVPZHwD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<sst xmlns="http://schemas.openxmlformats.org/spreadsheetml/2006/main" count="198" uniqueCount="119">
  <si>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</si>
  <si>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</si>
  <si>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</si>
  <si>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</si>
  <si>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</si>
  <si>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</si>
  <si>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</si>
  <si>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</si>
  <si>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</si>
  <si>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</si>
  <si>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</si>
  <si>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</si>
  <si>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</si>
  <si>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</si>
  <si>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</si>
  <si>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</si>
  <si>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</si>
  <si>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</si>
  <si>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</si>
  <si>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</si>
  <si>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</si>
  <si>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</si>
  <si>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</si>
  <si>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</si>
  <si>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</si>
  <si>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</si>
  <si>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</si>
  <si>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</si>
  <si>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</si>
  <si>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</si>
  <si>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</si>
  <si>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</si>
  <si>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</si>
  <si>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</si>
  <si>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</si>
  <si>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</si>
  <si>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</si>
  <si>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</si>
  <si>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</si>
  <si>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</si>
  <si>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</si>
  <si>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</si>
  <si>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</si>
  <si>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</si>
  <si>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</si>
  <si>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</si>
  <si>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</si>
  <si>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</si>
  <si>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</si>
  <si>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</si>
  <si>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</si>
  <si>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</si>
  <si>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</si>
  <si>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</si>
  <si>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</si>
  <si>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</si>
  <si>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</si>
  <si>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</si>
  <si>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</si>
  <si>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</si>
  <si>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</si>
  <si>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</si>
  <si>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</si>
  <si>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</si>
  <si>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</si>
  <si>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</si>
  <si>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</si>
  <si>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</si>
  <si>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</si>
  <si>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</si>
  <si>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</si>
  <si>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</si>
  <si>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</si>
  <si>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</si>
  <si>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</si>
  <si>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</si>
  <si>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</si>
  <si>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</si>
  <si>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</si>
  <si>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</si>
  <si>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</si>
  <si>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</si>
  <si>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</si>
  <si>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</si>
  <si>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</si>
  <si>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</si>
  <si>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</si>
  <si>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</si>
  <si>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</si>
  <si>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</si>
  <si>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</si>
  <si>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</si>
  <si>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</si>
  <si>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</si>
  <si>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</si>
  <si>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</si>
  <si>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</si>
  <si>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</si>
  <si>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</si>
  <si>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</si>
  <si>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</si>
  <si>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Zinacantepec</t>
  </si>
  <si>
    <t>A15-1016072</t>
  </si>
  <si>
    <t>Ingresos Propios / Aportaciones</t>
  </si>
  <si>
    <t>Municipio de Zinacantepec</t>
  </si>
  <si>
    <t>CREDITO PAGADO EN EL EJERCICIO 2018 Y CANCELADO CON FECHA 08 DE ENERO DE 2019 OFICIO NO. 351-A-PFV-00028 RPU CONSTANCIA DE CANCELACION</t>
  </si>
  <si>
    <t>P15-1015126</t>
  </si>
  <si>
    <t>Participaciones / Aportaciones</t>
  </si>
  <si>
    <t>Crédito de Corto Plazo</t>
  </si>
  <si>
    <t>Banorte</t>
  </si>
  <si>
    <t>Q15-0719064</t>
  </si>
  <si>
    <t>Ingresos Locales / Participaciones</t>
  </si>
  <si>
    <t>CREDITO PAGADO EN EL EJERCICIO 2020 Y CANCELADO CON FECHA 09 DE ABRIL DE 2021 OFICIO NO. 351-A-PFV-00552 RPU CONSTANCIA DE CANCELACION</t>
  </si>
  <si>
    <t>Bansí</t>
  </si>
  <si>
    <t>Q15-0520067</t>
  </si>
  <si>
    <t>CREDITO PAGADO EN EL EJERCICIO 2020 Y CANCELADO CON FECHA 24 DE MARZO DE 2021 OFICIO NO. 351-A-PFV-00476 RPU CONSTANCIA DE CANCELACION</t>
  </si>
  <si>
    <t>Banco Azteca</t>
  </si>
  <si>
    <t>Pendiente</t>
  </si>
  <si>
    <t>CREDITO REGISTRADO CON EL NUMERO Q15-0721107  Y PAGADO EN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</si>
</sst>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ZINACAN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80</v>
      </c>
      <c r="H12" s="38" t="s">
        <v>103</v>
      </c>
      <c r="I12" s="38" t="s">
        <v>104</v>
      </c>
      <c r="J12" s="39">
        <v>31781998.899999999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107</v>
      </c>
      <c r="I13" s="40" t="s">
        <v>104</v>
      </c>
      <c r="J13" s="41">
        <v>141378107</v>
      </c>
      <c r="K13" s="40" t="s">
        <v>95</v>
      </c>
      <c r="L13" s="41">
        <v>98278018.280000001</v>
      </c>
      <c r="M13" s="41">
        <v>96296276.859999999</v>
      </c>
      <c r="N13" s="41">
        <v>94236238.430000007</v>
      </c>
      <c r="O13" s="41">
        <v>92094809.530000001</v>
      </c>
      <c r="P13" s="41">
        <v>1906420.28</v>
      </c>
      <c r="Q13" s="41">
        <v>1981741.42</v>
      </c>
      <c r="R13" s="41">
        <v>2060038.43</v>
      </c>
      <c r="S13" s="41">
        <v>2141428.9</v>
      </c>
      <c r="T13" s="41">
        <v>1395718.94</v>
      </c>
      <c r="U13" s="41">
        <v>1351326.71</v>
      </c>
      <c r="V13" s="41">
        <v>1361967.48</v>
      </c>
      <c r="W13" s="41">
        <v>1409188.01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 t="s">
        <v>110</v>
      </c>
      <c r="G26" s="18" t="s">
        <v>49</v>
      </c>
      <c r="H26" s="18" t="s">
        <v>111</v>
      </c>
      <c r="I26" s="18" t="s">
        <v>104</v>
      </c>
      <c r="J26" s="19">
        <v>10000000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112</v>
      </c>
    </row>
    <row r="27" spans="2:32" ht="30" customHeight="1" x14ac:dyDescent="0.45">
      <c r="B27" s="13"/>
      <c r="C27" s="14"/>
      <c r="D27" s="15" t="s">
        <v>108</v>
      </c>
      <c r="E27" s="15" t="s">
        <v>113</v>
      </c>
      <c r="F27" s="15" t="s">
        <v>114</v>
      </c>
      <c r="G27" s="15" t="s">
        <v>49</v>
      </c>
      <c r="H27" s="15" t="s">
        <v>111</v>
      </c>
      <c r="I27" s="15" t="s">
        <v>104</v>
      </c>
      <c r="J27" s="16">
        <v>31512810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115</v>
      </c>
    </row>
    <row r="28" spans="2:32" ht="30" customHeight="1" x14ac:dyDescent="0.45">
      <c r="B28" s="13"/>
      <c r="C28" s="14"/>
      <c r="D28" s="15" t="s">
        <v>108</v>
      </c>
      <c r="E28" s="15" t="s">
        <v>116</v>
      </c>
      <c r="F28" s="15" t="s">
        <v>117</v>
      </c>
      <c r="G28" s="15" t="s">
        <v>49</v>
      </c>
      <c r="H28" s="15"/>
      <c r="I28" s="15" t="s">
        <v>104</v>
      </c>
      <c r="J28" s="16">
        <v>25000000</v>
      </c>
      <c r="K28" s="15" t="s">
        <v>95</v>
      </c>
      <c r="L28" s="16">
        <v>12857142.859999999</v>
      </c>
      <c r="M28" s="16">
        <v>11428571.43</v>
      </c>
      <c r="N28" s="16">
        <v>0</v>
      </c>
      <c r="O28" s="16">
        <v>0</v>
      </c>
      <c r="P28" s="16">
        <v>2142857.14</v>
      </c>
      <c r="Q28" s="16">
        <v>11428571.43</v>
      </c>
      <c r="R28" s="16">
        <v>11428571.43</v>
      </c>
      <c r="S28" s="16">
        <v>0</v>
      </c>
      <c r="T28" s="16">
        <v>27131.25</v>
      </c>
      <c r="U28" s="16">
        <v>302101.71000000002</v>
      </c>
      <c r="V28" s="16">
        <v>146926.45000000001</v>
      </c>
      <c r="W28" s="16">
        <v>0</v>
      </c>
      <c r="X28" s="16">
        <v>0</v>
      </c>
      <c r="Y28" s="16">
        <v>0</v>
      </c>
      <c r="Z28" s="16">
        <v>580000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44" t="s">
        <v>118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9300076.3399999999</v>
      </c>
      <c r="M37" s="23">
        <v>7839582.0800000001</v>
      </c>
      <c r="N37" s="23">
        <v>7169382.0999999996</v>
      </c>
      <c r="O37" s="23">
        <v>10030571.279999999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29332552.66</v>
      </c>
      <c r="M38" s="16">
        <v>29332552.66</v>
      </c>
      <c r="N38" s="16">
        <v>29332552.66</v>
      </c>
      <c r="O38" s="16">
        <v>26206542.93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8579563.9299999997</v>
      </c>
      <c r="M39" s="16">
        <v>6487436.3899999997</v>
      </c>
      <c r="N39" s="16">
        <v>5112511.6100000003</v>
      </c>
      <c r="O39" s="16">
        <v>5115123.4400000004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2118312.75</v>
      </c>
      <c r="M46" s="23">
        <v>1879499.04</v>
      </c>
      <c r="N46" s="23">
        <v>613921.12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57564857.020000003</v>
      </c>
      <c r="M47" s="16">
        <v>89865794.489999995</v>
      </c>
      <c r="N47" s="16">
        <v>53769831.82</v>
      </c>
      <c r="O47" s="16">
        <v>16617041.710000001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47713278.630000003</v>
      </c>
      <c r="M48" s="16">
        <v>1318849.46</v>
      </c>
      <c r="N48" s="16">
        <v>3791697.64</v>
      </c>
      <c r="O48" s="16">
        <v>254844.09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36825231.960000001</v>
      </c>
      <c r="M49" s="23">
        <v>9112830.1199999992</v>
      </c>
      <c r="N49" s="23">
        <v>16068190.07</v>
      </c>
      <c r="O49" s="23">
        <v>61064744.25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6183241.0499999998</v>
      </c>
      <c r="M52" s="16">
        <v>8322273.8700000001</v>
      </c>
      <c r="N52" s="16">
        <v>6592312.4699999997</v>
      </c>
      <c r="O52" s="16">
        <v>8560323.3000000007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377895.14</v>
      </c>
      <c r="M53" s="16">
        <v>638372.29</v>
      </c>
      <c r="N53" s="16">
        <v>194049.59</v>
      </c>
      <c r="O53" s="16">
        <v>526924.64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63951</v>
      </c>
      <c r="M54" s="16">
        <v>68547</v>
      </c>
      <c r="N54" s="16">
        <v>545766</v>
      </c>
      <c r="O54" s="16">
        <v>556145.05000000005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45664267.170000002</v>
      </c>
      <c r="M56" s="16">
        <v>39197041.5</v>
      </c>
      <c r="N56" s="16">
        <v>36547746.380000003</v>
      </c>
      <c r="O56" s="16">
        <v>38068306.469999999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9280477.1600000001</v>
      </c>
      <c r="M57" s="16">
        <v>10822295.720000001</v>
      </c>
      <c r="N57" s="16">
        <v>8282392.4400000004</v>
      </c>
      <c r="O57" s="16">
        <v>7583177.2300000004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1946483.81</v>
      </c>
      <c r="M58" s="16">
        <v>3085827.21</v>
      </c>
      <c r="N58" s="16">
        <v>2579858.06</v>
      </c>
      <c r="O58" s="16">
        <v>2354783.7799999998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495035.45</v>
      </c>
      <c r="M66" s="16">
        <v>-166290.13</v>
      </c>
      <c r="N66" s="16">
        <v>-296514.99</v>
      </c>
      <c r="O66" s="16">
        <v>2395141.83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486136.3</v>
      </c>
      <c r="M67" s="16">
        <v>459591.93</v>
      </c>
      <c r="N67" s="16">
        <v>573992.19999999995</v>
      </c>
      <c r="O67" s="16">
        <v>557175.37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252.15</v>
      </c>
      <c r="M68" s="16">
        <v>716.5</v>
      </c>
      <c r="N68" s="16">
        <v>1007.53</v>
      </c>
      <c r="O68" s="16">
        <v>765.03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929655.08</v>
      </c>
      <c r="M69" s="16">
        <v>613409.6</v>
      </c>
      <c r="N69" s="16">
        <v>851330.72</v>
      </c>
      <c r="O69" s="16">
        <v>883878.47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847557.8</v>
      </c>
      <c r="M71" s="16">
        <v>488996.3</v>
      </c>
      <c r="N71" s="16">
        <v>351381</v>
      </c>
      <c r="O71" s="16">
        <v>115389.3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16839182.210000001</v>
      </c>
      <c r="M74" s="16">
        <v>11646971.34</v>
      </c>
      <c r="N74" s="16">
        <v>14370080.25</v>
      </c>
      <c r="O74" s="16">
        <v>26560322.93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4666746.95</v>
      </c>
      <c r="M75" s="16">
        <v>106871.44</v>
      </c>
      <c r="N75" s="16">
        <v>250314.69</v>
      </c>
      <c r="O75" s="16">
        <v>19005.43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25553686.5</v>
      </c>
      <c r="M77" s="23">
        <v>25553686.5</v>
      </c>
      <c r="N77" s="23">
        <v>25553686.5</v>
      </c>
      <c r="O77" s="23">
        <v>8517895.5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36058494.450000003</v>
      </c>
      <c r="M78" s="16">
        <v>36058494.450000003</v>
      </c>
      <c r="N78" s="16">
        <v>36058494.450000003</v>
      </c>
      <c r="O78" s="16">
        <v>36058494.450000003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95233140.739999995</v>
      </c>
      <c r="O85" s="16">
        <v>17855324.280000001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232582.11</v>
      </c>
      <c r="M87" s="34">
        <v>382124.86</v>
      </c>
      <c r="N87" s="34">
        <v>101066.3</v>
      </c>
      <c r="O87" s="34">
        <v>96383.87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2022-03-24T22:33:47Z</dcterms:modified>
</cp:coreProperties>
</file>