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MAHsq4lhvXfH4VUOSVJhQuH7HeB64aESbDZghVnG8z5DlQUKgRHunhG6yFpj6Qr7RisZqQKMBKTaHCmvj53KUQ==" workbookSaltValue="TWfyUNAuOZU8domLAtjg0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<sst xmlns="http://schemas.openxmlformats.org/spreadsheetml/2006/main" count="173" uniqueCount="110">
  <si>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</si>
  <si>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</si>
  <si>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</si>
  <si>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</si>
  <si>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</si>
  <si>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</si>
  <si>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</si>
  <si>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</si>
  <si>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</si>
  <si>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</si>
  <si>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</si>
  <si>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</si>
  <si>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</si>
  <si>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</si>
  <si>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</si>
  <si>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</si>
  <si>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</si>
  <si>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</si>
  <si>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</si>
  <si>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</si>
  <si>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</si>
  <si>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</si>
  <si>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</si>
  <si>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</si>
  <si>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</si>
  <si>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</si>
  <si>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</si>
  <si>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</si>
  <si>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</si>
  <si>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</si>
  <si>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</si>
  <si>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</si>
  <si>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</si>
  <si>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</si>
  <si>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</si>
  <si>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</si>
  <si>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</si>
  <si>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</si>
  <si>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</si>
  <si>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</si>
  <si>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</si>
  <si>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</si>
  <si>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</si>
  <si>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</si>
  <si>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</si>
  <si>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</si>
  <si>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</si>
  <si>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</si>
  <si>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</si>
  <si>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</si>
  <si>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</si>
  <si>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</si>
  <si>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</si>
  <si>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</si>
  <si>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</si>
  <si>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</si>
  <si>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</si>
  <si>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</si>
  <si>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</si>
  <si>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</si>
  <si>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</si>
  <si>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</si>
  <si>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</si>
  <si>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</si>
  <si>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</si>
  <si>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</si>
  <si>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</si>
  <si>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</si>
  <si>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</si>
  <si>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</si>
  <si>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</si>
  <si>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</si>
  <si>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</si>
  <si>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</si>
  <si>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</si>
  <si>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</si>
  <si>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</si>
  <si>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</si>
  <si>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</si>
  <si>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</si>
  <si>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</si>
  <si>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</si>
  <si>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</si>
  <si>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</si>
  <si>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</si>
  <si>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</si>
  <si>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</si>
  <si>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</si>
  <si>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</si>
  <si>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</si>
  <si>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</si>
  <si>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</si>
  <si>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</si>
  <si>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</si>
  <si>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</si>
  <si>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</si>
  <si>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</si>
  <si>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</si>
  <si>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</si>
  <si>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</si>
  <si>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</si>
  <si>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Zumpango</t>
  </si>
  <si>
    <t>EXISTEN INCONVENIENTES CON LA PAGINA OFICIAL (SITIO WEB) DEL AYUNTAMIENTO DE ZUMPANGO, RAZON POR LA CUAL NO ES POSIBLE ENVIAR EL LINK REQUERIDO, EN CUANTO  SE REESTABLEZCA LE HAREMOS LLEGAR A LA BREVEDAD LA INFORMACIÓN SOLICITADA</t>
  </si>
  <si>
    <t>P15-1213177</t>
  </si>
  <si>
    <t>Participaciones / Aportaciones</t>
  </si>
  <si>
    <t>Municipio de Zumpango</t>
  </si>
  <si>
    <t xml:space="preserve">Saldo que valida el Municipio </t>
  </si>
  <si>
    <t>DETECTAMOS UN POSIBLE ERROR DE ESCRITURA EN ESTE RUBRO, INFORMADO EN EL SEGUNDO TRIMESTRE POR LA CANTIDAD DE $10, SIENDO LO CORRECTO LA CIFRA DE $21,569,880.30</t>
  </si>
  <si>
    <t>impuesto sobre la renta por la enajenacion de bienes inmuebles</t>
  </si>
  <si>
    <t>fondo de aportaciones para la seguridad publica (FASP)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</si>
</sst>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MEXICO_ZUMPA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135000000</v>
      </c>
      <c r="K12" s="38" t="s">
        <v>95</v>
      </c>
      <c r="L12" s="39">
        <v>116733690.34</v>
      </c>
      <c r="M12" s="39">
        <v>116082837.29000001</v>
      </c>
      <c r="N12" s="39">
        <v>115402254.33</v>
      </c>
      <c r="O12" s="39"/>
      <c r="P12" s="39">
        <v>622421.81999999995</v>
      </c>
      <c r="Q12" s="39">
        <v>650853.05000000005</v>
      </c>
      <c r="R12" s="39">
        <v>660615.85</v>
      </c>
      <c r="S12" s="39"/>
      <c r="T12" s="39">
        <v>1802397.1500000001</v>
      </c>
      <c r="U12" s="39">
        <v>1682355.1099999999</v>
      </c>
      <c r="V12" s="39">
        <v>1853679.74</v>
      </c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102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28425.23</v>
      </c>
      <c r="M37" s="23">
        <v>28425.23</v>
      </c>
      <c r="N37" s="23">
        <v>28425.200000000001</v>
      </c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158593.79</v>
      </c>
      <c r="M39" s="16">
        <v>158593.79</v>
      </c>
      <c r="N39" s="16">
        <v>158593.79999999999</v>
      </c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65000</v>
      </c>
      <c r="M46" s="23">
        <v>65000</v>
      </c>
      <c r="N46" s="23">
        <v>65500</v>
      </c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126555676.65000001</v>
      </c>
      <c r="M47" s="16">
        <v>16849981</v>
      </c>
      <c r="N47" s="16">
        <v>196562754.15000001</v>
      </c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44929279.43</v>
      </c>
      <c r="M49" s="23">
        <v>21569890.299999997</v>
      </c>
      <c r="N49" s="23">
        <v>28942238.84</v>
      </c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>
        <v>0</v>
      </c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4861328</v>
      </c>
      <c r="M51" s="16">
        <v>3270022</v>
      </c>
      <c r="N51" s="16">
        <v>4676784</v>
      </c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8953807.6799999997</v>
      </c>
      <c r="M52" s="16">
        <v>8574410.8500000015</v>
      </c>
      <c r="N52" s="16">
        <v>8885912.6400000006</v>
      </c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278341</v>
      </c>
      <c r="M53" s="16">
        <v>419032.03</v>
      </c>
      <c r="N53" s="16">
        <v>181492.07</v>
      </c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334809</v>
      </c>
      <c r="M54" s="16">
        <v>211497</v>
      </c>
      <c r="N54" s="16">
        <v>2283312</v>
      </c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>
        <v>0</v>
      </c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42351408.420000002</v>
      </c>
      <c r="M56" s="16">
        <v>37844341.319999993</v>
      </c>
      <c r="N56" s="16">
        <v>36929321.18</v>
      </c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9754452.9399999995</v>
      </c>
      <c r="M57" s="16">
        <v>11892074.730000002</v>
      </c>
      <c r="N57" s="16">
        <v>9051187.4700000007</v>
      </c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1843009.27</v>
      </c>
      <c r="M58" s="16">
        <v>3380793.8299999996</v>
      </c>
      <c r="N58" s="16">
        <v>2714305.86</v>
      </c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206036.43</v>
      </c>
      <c r="M59" s="16">
        <v>218281.37</v>
      </c>
      <c r="N59" s="16">
        <v>224983.15</v>
      </c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917997.18</v>
      </c>
      <c r="M61" s="16">
        <v>560854.30999999994</v>
      </c>
      <c r="N61" s="16">
        <v>837309.01</v>
      </c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1205720.76</v>
      </c>
      <c r="M64" s="16">
        <v>1123794.76</v>
      </c>
      <c r="N64" s="16">
        <v>1232335.83</v>
      </c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6375475</v>
      </c>
      <c r="M65" s="16">
        <v>4875303</v>
      </c>
      <c r="N65" s="16">
        <v>3355803</v>
      </c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473576.2</v>
      </c>
      <c r="M66" s="16">
        <v>-158042.31</v>
      </c>
      <c r="N66" s="16">
        <v>-281808.12</v>
      </c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248.99</v>
      </c>
      <c r="M67" s="16">
        <v>687.81</v>
      </c>
      <c r="N67" s="16">
        <v>990.94</v>
      </c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130746.12</v>
      </c>
      <c r="M68" s="16">
        <v>114000.52000000002</v>
      </c>
      <c r="N68" s="16">
        <v>130593.96</v>
      </c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480040.14</v>
      </c>
      <c r="M69" s="16">
        <v>429887.15</v>
      </c>
      <c r="N69" s="16">
        <v>566071.42000000004</v>
      </c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125158.44</v>
      </c>
      <c r="M71" s="16">
        <v>134749.04999999999</v>
      </c>
      <c r="N71" s="16">
        <v>185994.08</v>
      </c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10001606.34</v>
      </c>
      <c r="M74" s="16">
        <v>2703249.1799999997</v>
      </c>
      <c r="N74" s="16">
        <v>8985667.4100000001</v>
      </c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27176.400000000001</v>
      </c>
      <c r="N75" s="16">
        <v>0</v>
      </c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9870287.6999999993</v>
      </c>
      <c r="M77" s="23">
        <v>9870287.6999999993</v>
      </c>
      <c r="N77" s="23">
        <v>9870287.6999999993</v>
      </c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49603599.600000001</v>
      </c>
      <c r="M78" s="16">
        <v>49603599.600000001</v>
      </c>
      <c r="N78" s="16">
        <v>49603599.600000001</v>
      </c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>
        <v>0</v>
      </c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>
        <v>0</v>
      </c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>
        <v>0</v>
      </c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>
        <v>0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>
        <v>0</v>
      </c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>
        <v>0</v>
      </c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>
        <v>0</v>
      </c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>
        <v>0</v>
      </c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810115</v>
      </c>
      <c r="N87" s="34">
        <v>810115</v>
      </c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2022-03-31T17:28:12Z</dcterms:modified>
</cp:coreProperties>
</file>