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Sm2xJMilrrqseojGu4I60aHcOoSVXEkPyMHGtDKQrqh7+kckSfXPXOW10c2A07ky9WFIFwI9u8b8w/0TEIGgQ==" workbookSaltValue="cdoH2s5yTgZ6GDoShOhJ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<sst xmlns="http://schemas.openxmlformats.org/spreadsheetml/2006/main" count="209" uniqueCount="121">
  <si>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</si>
  <si>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</si>
  <si>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</si>
  <si>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</si>
  <si>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</si>
  <si>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</si>
  <si>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</si>
  <si>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</si>
  <si>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</si>
  <si>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</si>
  <si>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</si>
  <si>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</si>
  <si>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</si>
  <si>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</si>
  <si>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</si>
  <si>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</si>
  <si>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</si>
  <si>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</si>
  <si>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</si>
  <si>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</si>
  <si>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</si>
  <si>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</si>
  <si>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</si>
  <si>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</si>
  <si>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</si>
  <si>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</si>
  <si>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</si>
  <si>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</si>
  <si>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</si>
  <si>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</si>
  <si>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</si>
  <si>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</si>
  <si>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</si>
  <si>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</si>
  <si>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</si>
  <si>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</si>
  <si>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</si>
  <si>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</si>
  <si>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</si>
  <si>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</si>
  <si>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</si>
  <si>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</si>
  <si>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</si>
  <si>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</si>
  <si>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</si>
  <si>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</si>
  <si>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</si>
  <si>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</si>
  <si>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</si>
  <si>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</si>
  <si>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</si>
  <si>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</si>
  <si>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</si>
  <si>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</si>
  <si>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</si>
  <si>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</si>
  <si>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</si>
  <si>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</si>
  <si>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</si>
  <si>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</si>
  <si>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</si>
  <si>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</si>
  <si>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</si>
  <si>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</si>
  <si>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</si>
  <si>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</si>
  <si>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</si>
  <si>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</si>
  <si>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</si>
  <si>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</si>
  <si>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</si>
  <si>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</si>
  <si>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</si>
  <si>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</si>
  <si>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</si>
  <si>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</si>
  <si>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</si>
  <si>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</si>
  <si>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</si>
  <si>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</si>
  <si>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</si>
  <si>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</si>
  <si>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</si>
  <si>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</si>
  <si>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</si>
  <si>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</si>
  <si>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</si>
  <si>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</si>
  <si>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</si>
  <si>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</si>
  <si>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</si>
  <si>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</si>
  <si>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</si>
  <si>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</si>
  <si>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</si>
  <si>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</si>
  <si>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</si>
  <si>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</si>
  <si>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</si>
  <si>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</si>
  <si>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Michoacán de Ocampo</t>
  </si>
  <si>
    <t>La Piedad</t>
  </si>
  <si>
    <t>Bajío</t>
  </si>
  <si>
    <t>P16-1114166</t>
  </si>
  <si>
    <t>$10,850,000.00</t>
  </si>
  <si>
    <t>Créditos de Corto Plazo</t>
  </si>
  <si>
    <t>Interacciones</t>
  </si>
  <si>
    <t>N.R.</t>
  </si>
  <si>
    <t>Participaciones / Aportaciones</t>
  </si>
  <si>
    <t>MUNICIPIO DE LA PIEDAD, MICH</t>
  </si>
  <si>
    <t>El credito adquirido bajo contrato el 28 de Octubre 2016, se pago en su totalidad en el segundo trimestre de 2017</t>
  </si>
  <si>
    <t>Se adquirio nuevo credito bajo contrato el dia 24 de Abril 2017. Se conoce que este credito esta pagado. Mas no se tienen registros de contables ni informacion oficial al respecto.</t>
  </si>
  <si>
    <t>Crédito de Corto Plazo</t>
  </si>
  <si>
    <t>2019-00069</t>
  </si>
  <si>
    <t>CREDITO ACORTO PLAZO CONTRATADO, (Se corrigen la cantidad de amortizacion e intereses al segundo trimestre.</t>
  </si>
  <si>
    <t>2020-9911</t>
  </si>
  <si>
    <t>CREDITO A CORTO PLAZO CONTRATADO A FINALES DEL MES DE NOVIEMBRE 2019.</t>
  </si>
  <si>
    <t>2020-</t>
  </si>
  <si>
    <t>CREDITO A CORTO PLAZO CONTRATADO EN DICIEMBRE 2020</t>
  </si>
  <si>
    <t>SE CORRIGE CANTIDAD SEGUNDO TRIMESTRE 2019</t>
  </si>
  <si>
    <t>SON CORRECTAS LAS CANTIDADES DEL PRIMER TRIMESTRE Y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</si>
</sst>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LA_PIEDAD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101</v>
      </c>
      <c r="J12" s="39" t="s">
        <v>104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99</v>
      </c>
      <c r="H26" s="18" t="s">
        <v>108</v>
      </c>
      <c r="I26" s="18" t="s">
        <v>109</v>
      </c>
      <c r="J26" s="19">
        <v>5000000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 t="s">
        <v>107</v>
      </c>
      <c r="G27" s="15" t="s">
        <v>99</v>
      </c>
      <c r="H27" s="15" t="s">
        <v>108</v>
      </c>
      <c r="I27" s="15" t="s">
        <v>109</v>
      </c>
      <c r="J27" s="16">
        <v>8600000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</row>
    <row r="28" spans="2:32" ht="30" customHeight="1" x14ac:dyDescent="0.45">
      <c r="B28" s="13"/>
      <c r="C28" s="14"/>
      <c r="D28" s="15" t="s">
        <v>112</v>
      </c>
      <c r="E28" s="15" t="s">
        <v>102</v>
      </c>
      <c r="F28" s="15" t="s">
        <v>113</v>
      </c>
      <c r="G28" s="15" t="s">
        <v>49</v>
      </c>
      <c r="H28" s="15" t="s">
        <v>24</v>
      </c>
      <c r="I28" s="15" t="s">
        <v>109</v>
      </c>
      <c r="J28" s="16">
        <v>15500000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114</v>
      </c>
    </row>
    <row r="29" spans="2:32" ht="30" customHeight="1" x14ac:dyDescent="0.45">
      <c r="B29" s="13"/>
      <c r="C29" s="14"/>
      <c r="D29" s="15" t="s">
        <v>112</v>
      </c>
      <c r="E29" s="15" t="s">
        <v>102</v>
      </c>
      <c r="F29" s="15" t="s">
        <v>115</v>
      </c>
      <c r="G29" s="15" t="s">
        <v>49</v>
      </c>
      <c r="H29" s="15" t="s">
        <v>24</v>
      </c>
      <c r="I29" s="15" t="s">
        <v>109</v>
      </c>
      <c r="J29" s="16">
        <v>15500000</v>
      </c>
      <c r="K29" s="15" t="s">
        <v>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116</v>
      </c>
    </row>
    <row r="30" spans="2:32" ht="30" customHeight="1" x14ac:dyDescent="0.45">
      <c r="B30" s="13"/>
      <c r="C30" s="14"/>
      <c r="D30" s="15" t="s">
        <v>112</v>
      </c>
      <c r="E30" s="15" t="s">
        <v>102</v>
      </c>
      <c r="F30" s="15" t="s">
        <v>117</v>
      </c>
      <c r="G30" s="15" t="s">
        <v>49</v>
      </c>
      <c r="H30" s="15" t="s">
        <v>24</v>
      </c>
      <c r="I30" s="15" t="s">
        <v>109</v>
      </c>
      <c r="J30" s="16">
        <v>7500000</v>
      </c>
      <c r="K30" s="15" t="s">
        <v>94</v>
      </c>
      <c r="L30" s="16">
        <v>3750000</v>
      </c>
      <c r="M30" s="16">
        <v>3750000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105125.3</v>
      </c>
      <c r="U30" s="16">
        <v>38282.17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/>
      <c r="AE30" s="16"/>
      <c r="AF30" s="44" t="s">
        <v>118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-5623889.1799999997</v>
      </c>
      <c r="M37" s="23">
        <v>-5512811.2300000004</v>
      </c>
      <c r="N37" s="23">
        <v>-4090637.1</v>
      </c>
      <c r="O37" s="23">
        <v>150600.29999999999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5969768.3099999996</v>
      </c>
      <c r="M38" s="16">
        <v>3434329.21</v>
      </c>
      <c r="N38" s="16">
        <v>5540643.2599999998</v>
      </c>
      <c r="O38" s="16">
        <v>11310151.140000001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5494478.5199999996</v>
      </c>
      <c r="M39" s="16">
        <v>5595160.4100000001</v>
      </c>
      <c r="N39" s="16">
        <v>5589362.9500000002</v>
      </c>
      <c r="O39" s="16">
        <v>5521406.3899999997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92823.4</v>
      </c>
      <c r="M46" s="23">
        <v>114449.27</v>
      </c>
      <c r="N46" s="23">
        <v>28070.37</v>
      </c>
      <c r="O46" s="23">
        <v>-8590.77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27454614.550000001</v>
      </c>
      <c r="M47" s="16">
        <v>29411232.75</v>
      </c>
      <c r="N47" s="16">
        <v>26631916.890000001</v>
      </c>
      <c r="O47" s="16">
        <v>31150369.780000001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33263269.010000002</v>
      </c>
      <c r="M49" s="23">
        <v>4889841.96</v>
      </c>
      <c r="N49" s="23">
        <v>4094036.95</v>
      </c>
      <c r="O49" s="23">
        <v>5998102.0700000003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796263.55</v>
      </c>
      <c r="M51" s="16">
        <v>1112234.5900000001</v>
      </c>
      <c r="N51" s="16">
        <v>570044.13</v>
      </c>
      <c r="O51" s="16">
        <v>816709.5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14910081.68</v>
      </c>
      <c r="M52" s="16">
        <v>10133168.01</v>
      </c>
      <c r="N52" s="16">
        <v>11362705.210000001</v>
      </c>
      <c r="O52" s="16">
        <v>11854825.35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968.26</v>
      </c>
      <c r="M53" s="16">
        <v>940.3</v>
      </c>
      <c r="N53" s="16">
        <v>943.06</v>
      </c>
      <c r="O53" s="16">
        <v>4157.7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2144677.52</v>
      </c>
      <c r="M54" s="16">
        <v>1058100.21</v>
      </c>
      <c r="N54" s="16">
        <v>2224635.2599999998</v>
      </c>
      <c r="O54" s="16">
        <v>2519077.4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22843486</v>
      </c>
      <c r="M56" s="16">
        <v>25456179</v>
      </c>
      <c r="N56" s="16">
        <v>20740768</v>
      </c>
      <c r="O56" s="16">
        <v>20291281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7175974</v>
      </c>
      <c r="M57" s="16">
        <v>7679537</v>
      </c>
      <c r="N57" s="16">
        <v>6817681</v>
      </c>
      <c r="O57" s="16">
        <v>6755476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870008</v>
      </c>
      <c r="M58" s="16">
        <v>1238765</v>
      </c>
      <c r="N58" s="16">
        <v>930030</v>
      </c>
      <c r="O58" s="16">
        <v>1053431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292088</v>
      </c>
      <c r="M59" s="16">
        <v>207187</v>
      </c>
      <c r="N59" s="16">
        <v>277832</v>
      </c>
      <c r="O59" s="16">
        <v>175538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800368</v>
      </c>
      <c r="M61" s="16">
        <v>376719</v>
      </c>
      <c r="N61" s="16">
        <v>680575</v>
      </c>
      <c r="O61" s="16">
        <v>676627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636670</v>
      </c>
      <c r="M64" s="16">
        <v>623739</v>
      </c>
      <c r="N64" s="16">
        <v>620985</v>
      </c>
      <c r="O64" s="16">
        <v>570170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276256</v>
      </c>
      <c r="M69" s="16">
        <v>277633</v>
      </c>
      <c r="N69" s="16">
        <v>297241</v>
      </c>
      <c r="O69" s="16">
        <v>231625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1465715</v>
      </c>
      <c r="M75" s="16">
        <v>2295626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4601276</v>
      </c>
      <c r="M77" s="23">
        <v>6904422</v>
      </c>
      <c r="N77" s="23">
        <v>6902842</v>
      </c>
      <c r="O77" s="23">
        <v>4602104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11774276</v>
      </c>
      <c r="M78" s="16">
        <v>17668907</v>
      </c>
      <c r="N78" s="16">
        <v>17664421</v>
      </c>
      <c r="O78" s="16">
        <v>23551616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435323</v>
      </c>
      <c r="M82" s="16">
        <v>1363971.41</v>
      </c>
      <c r="N82" s="16">
        <v>3630493.17</v>
      </c>
      <c r="O82" s="16">
        <v>7966703.7199999997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120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2022-03-25T15:20:27Z</dcterms:modified>
</cp:coreProperties>
</file>