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3Lw44qWl+clMvjZiwEXRKKtZhX1rxwpVZ2t22DA95paLbWOTOZXT0nTSleBW9F7DQ2NzqIkTvKJuWc3/NzUAyA==" workbookSaltValue="ec3c5MZZ8/F11GgFz2oY7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<sst xmlns="http://schemas.openxmlformats.org/spreadsheetml/2006/main" count="174" uniqueCount="110">
  <si>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</si>
  <si>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</si>
  <si>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</si>
  <si>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</si>
  <si>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</si>
  <si>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</si>
  <si>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</si>
  <si>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</si>
  <si>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</si>
  <si>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</si>
  <si>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</si>
  <si>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</si>
  <si>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</si>
  <si>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</si>
  <si>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</si>
  <si>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</si>
  <si>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</si>
  <si>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</si>
  <si>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</si>
  <si>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</si>
  <si>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</si>
  <si>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</si>
  <si>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</si>
  <si>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</si>
  <si>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</si>
  <si>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</si>
  <si>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</si>
  <si>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</si>
  <si>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</si>
  <si>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</si>
  <si>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</si>
  <si>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</si>
  <si>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</si>
  <si>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</si>
  <si>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</si>
  <si>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</si>
  <si>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</si>
  <si>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</si>
  <si>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</si>
  <si>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</si>
  <si>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</si>
  <si>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</si>
  <si>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</si>
  <si>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</si>
  <si>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</si>
  <si>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</si>
  <si>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</si>
  <si>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</si>
  <si>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</si>
  <si>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</si>
  <si>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</si>
  <si>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</si>
  <si>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</si>
  <si>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</si>
  <si>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</si>
  <si>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</si>
  <si>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</si>
  <si>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</si>
  <si>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</si>
  <si>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</si>
  <si>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</si>
  <si>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</si>
  <si>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</si>
  <si>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</si>
  <si>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</si>
  <si>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</si>
  <si>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</si>
  <si>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</si>
  <si>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</si>
  <si>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</si>
  <si>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</si>
  <si>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</si>
  <si>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</si>
  <si>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</si>
  <si>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</si>
  <si>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</si>
  <si>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</si>
  <si>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</si>
  <si>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</si>
  <si>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</si>
  <si>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</si>
  <si>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</si>
  <si>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</si>
  <si>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</si>
  <si>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</si>
  <si>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</si>
  <si>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</si>
  <si>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</si>
  <si>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</si>
  <si>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</si>
  <si>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</si>
  <si>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</si>
  <si>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</si>
  <si>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</si>
  <si>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</si>
  <si>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</si>
  <si>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</si>
  <si>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</si>
  <si>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</si>
  <si>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</si>
  <si>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Michoacán de Ocampo</t>
  </si>
  <si>
    <t>Salvador Escalante</t>
  </si>
  <si>
    <t>https://www.santaclaradelcobre.gob.mx/cuarto-trimestre/</t>
  </si>
  <si>
    <t>https://.santaclaradelcobre.gob.mx/cuarto-trimestre_ldf/</t>
  </si>
  <si>
    <t>P16-0613060</t>
  </si>
  <si>
    <t>Ingresos Propios / Participaciones</t>
  </si>
  <si>
    <t xml:space="preserve">Municipio de Salvador Escalante </t>
  </si>
  <si>
    <t>ESTOS DATOS SON CONFORME A LA TABLA DE AMPORTIZACION DEL CREDITO BANOBRAS 11070, Y NO ME COINCIDE CON LAS CUENTAS PUBLICA POR QUE TRAEMOS VARIACION EN EL SISTEMA CONTABLE QUE MANEJAMOS.</t>
  </si>
  <si>
    <t>Se hace la observación de que los montos pagados de los intereses de la deuda no corresponden de acuerdo a la verificación de los estados Financieros de enero a Agosto 2021 correspondientes a la Administración 2018-2021, ya que estos muestran inconsistencias</t>
  </si>
  <si>
    <t>Existen variaciones por inconsistencias en los estados financieros del sistema Contable de la Administración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</si>
</sst>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MICHOACAN_SALVADOR_ESCALANT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105</v>
      </c>
      <c r="I12" s="38" t="s">
        <v>106</v>
      </c>
      <c r="J12" s="39">
        <v>6900000</v>
      </c>
      <c r="K12" s="38" t="s">
        <v>95</v>
      </c>
      <c r="L12" s="39">
        <v>2162314.27</v>
      </c>
      <c r="M12" s="39">
        <v>1971521.83</v>
      </c>
      <c r="N12" s="39">
        <v>1780729.36</v>
      </c>
      <c r="O12" s="39">
        <v>1589936.92</v>
      </c>
      <c r="P12" s="39">
        <v>190792.44</v>
      </c>
      <c r="Q12" s="39">
        <v>190792.44</v>
      </c>
      <c r="R12" s="39">
        <v>127194.96</v>
      </c>
      <c r="S12" s="39">
        <v>190792.44</v>
      </c>
      <c r="T12" s="39">
        <v>47090.48</v>
      </c>
      <c r="U12" s="39">
        <v>40582.51</v>
      </c>
      <c r="V12" s="39">
        <v>20267.740000000002</v>
      </c>
      <c r="W12" s="39">
        <v>27660.720000000001</v>
      </c>
      <c r="X12" s="39">
        <v>0</v>
      </c>
      <c r="Y12" s="39">
        <v>0</v>
      </c>
      <c r="Z12" s="39"/>
      <c r="AA12" s="39">
        <v>0</v>
      </c>
      <c r="AB12" s="39">
        <v>0</v>
      </c>
      <c r="AC12" s="39">
        <v>0</v>
      </c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1150000</v>
      </c>
      <c r="M37" s="23">
        <v>147221</v>
      </c>
      <c r="N37" s="23">
        <v>50000</v>
      </c>
      <c r="O37" s="23">
        <v>1241536.71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694557.91</v>
      </c>
      <c r="M38" s="16">
        <v>8319248.9400000004</v>
      </c>
      <c r="N38" s="16">
        <v>0</v>
      </c>
      <c r="O38" s="16">
        <v>12513520.67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4697.66</v>
      </c>
      <c r="O39" s="16">
        <v>509162.62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14.43</v>
      </c>
      <c r="O46" s="23">
        <v>17.41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22837708.57</v>
      </c>
      <c r="M47" s="16">
        <v>13307381.960000001</v>
      </c>
      <c r="N47" s="16">
        <v>9505022.0800000001</v>
      </c>
      <c r="O47" s="16">
        <v>9503103.8699999992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869930</v>
      </c>
      <c r="M49" s="23">
        <v>668993</v>
      </c>
      <c r="N49" s="23">
        <v>479974</v>
      </c>
      <c r="O49" s="23">
        <v>1188753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325400</v>
      </c>
      <c r="M51" s="16">
        <v>955400</v>
      </c>
      <c r="N51" s="16">
        <v>246380</v>
      </c>
      <c r="O51" s="16">
        <v>158830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1387344.64</v>
      </c>
      <c r="M52" s="16">
        <v>1237331.56</v>
      </c>
      <c r="N52" s="16">
        <v>1755290.58</v>
      </c>
      <c r="O52" s="16">
        <v>1785341.96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21670.15</v>
      </c>
      <c r="M53" s="16">
        <v>15247.21</v>
      </c>
      <c r="N53" s="16">
        <v>3228.2</v>
      </c>
      <c r="O53" s="16">
        <v>3094.12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43922</v>
      </c>
      <c r="M54" s="16">
        <v>43708</v>
      </c>
      <c r="N54" s="16">
        <v>13174</v>
      </c>
      <c r="O54" s="16">
        <v>87198.89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11397521</v>
      </c>
      <c r="M56" s="16">
        <v>10503083</v>
      </c>
      <c r="N56" s="16">
        <v>10462655.6</v>
      </c>
      <c r="O56" s="16">
        <v>9779070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3310721</v>
      </c>
      <c r="M57" s="16">
        <v>3457268</v>
      </c>
      <c r="N57" s="16">
        <v>3659506</v>
      </c>
      <c r="O57" s="16">
        <v>3192637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682679</v>
      </c>
      <c r="M58" s="16">
        <v>492955</v>
      </c>
      <c r="N58" s="16">
        <v>286168</v>
      </c>
      <c r="O58" s="16">
        <v>466198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356401</v>
      </c>
      <c r="M59" s="16">
        <v>484313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242888</v>
      </c>
      <c r="M61" s="16">
        <v>333328</v>
      </c>
      <c r="N61" s="16">
        <v>300202</v>
      </c>
      <c r="O61" s="16">
        <v>227156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421658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107993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382424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12367</v>
      </c>
      <c r="M68" s="16">
        <v>0</v>
      </c>
      <c r="N68" s="16">
        <v>0</v>
      </c>
      <c r="O68" s="16">
        <v>37812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82748</v>
      </c>
      <c r="M69" s="16">
        <v>100267</v>
      </c>
      <c r="N69" s="16">
        <v>57204</v>
      </c>
      <c r="O69" s="16">
        <v>111292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3117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13420941</v>
      </c>
      <c r="M77" s="23">
        <v>8979645</v>
      </c>
      <c r="N77" s="23">
        <v>8817788</v>
      </c>
      <c r="O77" s="23">
        <v>8817790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8666313</v>
      </c>
      <c r="M78" s="16">
        <v>11576990</v>
      </c>
      <c r="N78" s="16">
        <v>8275536</v>
      </c>
      <c r="O78" s="16">
        <v>10216634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109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2022-03-30T18:48:29Z</dcterms:modified>
</cp:coreProperties>
</file>