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1\Municipios para Ejecutar\"/>
    </mc:Choice>
  </mc:AlternateContent>
  <workbookProtection workbookAlgorithmName="SHA-512" workbookHashValue="s9gx00SfIxCUh2nDZmDZsMGxpFBhLu1EdW3h+cJdjBtQlxhCAHVtT343fXQjm7T+sUjJTCvLeB7wTqlwegIhYQ==" workbookSaltValue="FfBT2KH6OIbrCIOwchbZY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<sst xmlns="http://schemas.openxmlformats.org/spreadsheetml/2006/main" count="175" uniqueCount="111">
  <si>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</si>
  <si>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</si>
  <si>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</si>
  <si>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</si>
  <si>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</si>
  <si>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</si>
  <si>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</si>
  <si>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</si>
  <si>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</si>
  <si>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</si>
  <si>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</si>
  <si>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</si>
  <si>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</si>
  <si>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</si>
  <si>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</si>
  <si>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</si>
  <si>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</si>
  <si>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</si>
  <si>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</si>
  <si>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</si>
  <si>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</si>
  <si>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</si>
  <si>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</si>
  <si>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</si>
  <si>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</si>
  <si>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</si>
  <si>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</si>
  <si>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</si>
  <si>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</si>
  <si>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</si>
  <si>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</si>
  <si>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</si>
  <si>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</si>
  <si>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</si>
  <si>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</si>
  <si>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</si>
  <si>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</si>
  <si>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</si>
  <si>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</si>
  <si>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</si>
  <si>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</si>
  <si>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</si>
  <si>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</si>
  <si>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</si>
  <si>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</si>
  <si>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</si>
  <si>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</si>
  <si>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</si>
  <si>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</si>
  <si>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</si>
  <si>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</si>
  <si>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</si>
  <si>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</si>
  <si>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</si>
  <si>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</si>
  <si>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</si>
  <si>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</si>
  <si>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</si>
  <si>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</si>
  <si>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</si>
  <si>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</si>
  <si>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</si>
  <si>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</si>
  <si>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</si>
  <si>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</si>
  <si>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</si>
  <si>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</si>
  <si>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</si>
  <si>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</si>
  <si>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</si>
  <si>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</si>
  <si>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</si>
  <si>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</si>
  <si>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</si>
  <si>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</si>
  <si>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</si>
  <si>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</si>
  <si>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</si>
  <si>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</si>
  <si>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</si>
  <si>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</si>
  <si>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</si>
  <si>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</si>
  <si>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</si>
  <si>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</si>
  <si>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</si>
  <si>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</si>
  <si>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</si>
  <si>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</si>
  <si>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</si>
  <si>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</si>
  <si>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</si>
  <si>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</si>
  <si>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Banobras</t>
  </si>
  <si>
    <t>Pesos</t>
  </si>
  <si>
    <t>enero-marzo</t>
  </si>
  <si>
    <t>abril-junio</t>
  </si>
  <si>
    <t>julio-septiembre</t>
  </si>
  <si>
    <t>octubre-diciembre</t>
  </si>
  <si>
    <t>Asociación Público Privada</t>
  </si>
  <si>
    <t>Michoacán de Ocampo</t>
  </si>
  <si>
    <t>Uruapan</t>
  </si>
  <si>
    <t>P16-0112002</t>
  </si>
  <si>
    <t>Presupuestal</t>
  </si>
  <si>
    <t>N.A.</t>
  </si>
  <si>
    <t>MUNICIPIO DE URUAPAN, MICHOACAN</t>
  </si>
  <si>
    <t>Se hace la Observación que en el concepto de Deuda en la columna de Sado/Monto devengado abril-Junio 2021 esta un monto distinto al que el municipio informo en el segundo semestre 2021, En el estado financiero de la cuenta anual tiene una diferencia con el saldo reflejado aquí ,debido a  que la Secretaria de finanzas no envio lo correspondiente a las participaciones del mes de Septiembre y tiene una retención por la diferencia</t>
  </si>
  <si>
    <t>Prestador de Servicios</t>
  </si>
  <si>
    <t>IL16-0818020</t>
  </si>
  <si>
    <t>Comisión de Agua Potable, Alcantarillado y Sanamiento de Uruapan</t>
  </si>
  <si>
    <t>El monto no se ha modificado, debido a que este contrato no ha entrado en la fase de Operación  de la Planta de Tratamiento de Aguas Residuales, debido a que estamos al termino de la etapa constructiva y por comenzar la fase de Pruebas de Funcionamiento, de acuerdo a las clausulas del mismo CPS, una vez en la fase de operacion, comenzaremos a amortizar capital e intereses.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</si>
</sst>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ALTANTES%20FINALES/MICHOACAN_URUAPAN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95</v>
      </c>
      <c r="M11" s="37" t="s">
        <v>96</v>
      </c>
      <c r="N11" s="37" t="s">
        <v>97</v>
      </c>
      <c r="O11" s="37" t="s">
        <v>98</v>
      </c>
      <c r="P11" s="37" t="s">
        <v>95</v>
      </c>
      <c r="Q11" s="37" t="s">
        <v>96</v>
      </c>
      <c r="R11" s="37" t="s">
        <v>97</v>
      </c>
      <c r="S11" s="37" t="s">
        <v>98</v>
      </c>
      <c r="T11" s="37" t="s">
        <v>95</v>
      </c>
      <c r="U11" s="37" t="s">
        <v>96</v>
      </c>
      <c r="V11" s="37" t="s">
        <v>97</v>
      </c>
      <c r="W11" s="37" t="s">
        <v>98</v>
      </c>
      <c r="X11" s="37" t="s">
        <v>95</v>
      </c>
      <c r="Y11" s="37" t="s">
        <v>96</v>
      </c>
      <c r="Z11" s="37" t="s">
        <v>97</v>
      </c>
      <c r="AA11" s="37" t="s">
        <v>98</v>
      </c>
      <c r="AB11" s="37" t="s">
        <v>95</v>
      </c>
      <c r="AC11" s="37" t="s">
        <v>96</v>
      </c>
      <c r="AD11" s="37" t="s">
        <v>97</v>
      </c>
      <c r="AE11" s="37" t="s">
        <v>98</v>
      </c>
      <c r="AF11" s="37"/>
    </row>
    <row r="12" spans="2:32" ht="30" customHeight="1" x14ac:dyDescent="0.45">
      <c r="B12" s="11" t="s">
        <v>22</v>
      </c>
      <c r="C12" s="12" t="s">
        <v>23</v>
      </c>
      <c r="D12" s="38"/>
      <c r="E12" s="38" t="s">
        <v>93</v>
      </c>
      <c r="F12" s="38" t="s">
        <v>102</v>
      </c>
      <c r="G12" s="38" t="s">
        <v>103</v>
      </c>
      <c r="H12" s="38" t="s">
        <v>104</v>
      </c>
      <c r="I12" s="38" t="s">
        <v>105</v>
      </c>
      <c r="J12" s="39">
        <v>53145970</v>
      </c>
      <c r="K12" s="38" t="s">
        <v>94</v>
      </c>
      <c r="L12" s="39"/>
      <c r="M12" s="39">
        <v>8786660.8900000006</v>
      </c>
      <c r="N12" s="39">
        <v>7202499.96</v>
      </c>
      <c r="O12" s="39">
        <v>5589687.9699999997</v>
      </c>
      <c r="P12" s="39">
        <v>1528376.7</v>
      </c>
      <c r="Q12" s="39">
        <v>1556018.84</v>
      </c>
      <c r="R12" s="39">
        <v>1584160.93</v>
      </c>
      <c r="S12" s="39">
        <v>1612811.99</v>
      </c>
      <c r="T12" s="39">
        <v>204039.13</v>
      </c>
      <c r="U12" s="39">
        <v>171916.99</v>
      </c>
      <c r="V12" s="39">
        <v>149313.71</v>
      </c>
      <c r="W12" s="39">
        <v>127075.58</v>
      </c>
      <c r="X12" s="39"/>
      <c r="Y12" s="39"/>
      <c r="Z12" s="39"/>
      <c r="AA12" s="39"/>
      <c r="AB12" s="39"/>
      <c r="AC12" s="39"/>
      <c r="AD12" s="39"/>
      <c r="AE12" s="39"/>
      <c r="AF12" s="42" t="s">
        <v>106</v>
      </c>
    </row>
    <row r="13" spans="2:32" ht="30" customHeight="1" x14ac:dyDescent="0.45">
      <c r="B13" s="13"/>
      <c r="C13" s="14"/>
      <c r="D13" s="40" t="s">
        <v>99</v>
      </c>
      <c r="E13" s="40" t="s">
        <v>107</v>
      </c>
      <c r="F13" s="40" t="s">
        <v>108</v>
      </c>
      <c r="G13" s="40" t="s">
        <v>49</v>
      </c>
      <c r="H13" s="40" t="s">
        <v>104</v>
      </c>
      <c r="I13" s="40" t="s">
        <v>109</v>
      </c>
      <c r="J13" s="41">
        <v>178103170.80000001</v>
      </c>
      <c r="K13" s="40" t="s">
        <v>94</v>
      </c>
      <c r="L13" s="41"/>
      <c r="M13" s="41">
        <v>0</v>
      </c>
      <c r="N13" s="41">
        <v>0</v>
      </c>
      <c r="O13" s="41">
        <v>0</v>
      </c>
      <c r="P13" s="41">
        <v>0</v>
      </c>
      <c r="Q13" s="41">
        <v>0</v>
      </c>
      <c r="R13" s="41">
        <v>0</v>
      </c>
      <c r="S13" s="41">
        <v>0</v>
      </c>
      <c r="T13" s="41">
        <v>0</v>
      </c>
      <c r="U13" s="41">
        <v>0</v>
      </c>
      <c r="V13" s="41">
        <v>0</v>
      </c>
      <c r="W13" s="41">
        <v>0</v>
      </c>
      <c r="X13" s="41"/>
      <c r="Y13" s="41"/>
      <c r="Z13" s="41"/>
      <c r="AA13" s="41"/>
      <c r="AB13" s="41"/>
      <c r="AC13" s="41"/>
      <c r="AD13" s="41"/>
      <c r="AE13" s="41"/>
      <c r="AF13" s="43" t="s">
        <v>110</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103983872</v>
      </c>
      <c r="M37" s="23">
        <v>104011734</v>
      </c>
      <c r="N37" s="23">
        <v>91884750</v>
      </c>
      <c r="O37" s="23">
        <v>105934051</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25281019</v>
      </c>
      <c r="M38" s="16">
        <v>25698167</v>
      </c>
      <c r="N38" s="16">
        <v>25281019</v>
      </c>
      <c r="O38" s="16">
        <v>102722928</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87781302</v>
      </c>
      <c r="M39" s="16">
        <v>87682805</v>
      </c>
      <c r="N39" s="16">
        <v>87626602</v>
      </c>
      <c r="O39" s="16">
        <v>87623331</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13995673</v>
      </c>
      <c r="M46" s="23">
        <v>0</v>
      </c>
      <c r="N46" s="23">
        <v>45712</v>
      </c>
      <c r="O46" s="23">
        <v>-751</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58796590</v>
      </c>
      <c r="M47" s="16">
        <v>32455073</v>
      </c>
      <c r="N47" s="16">
        <v>20344703</v>
      </c>
      <c r="O47" s="16">
        <v>28768643</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2</v>
      </c>
      <c r="M48" s="16">
        <v>2</v>
      </c>
      <c r="N48" s="16">
        <v>2</v>
      </c>
      <c r="O48" s="16">
        <v>2</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63327883</v>
      </c>
      <c r="M49" s="23">
        <v>13777981</v>
      </c>
      <c r="N49" s="23">
        <v>11491943</v>
      </c>
      <c r="O49" s="23">
        <v>14956775</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1960734</v>
      </c>
      <c r="M51" s="16">
        <v>783848</v>
      </c>
      <c r="N51" s="16">
        <v>202317</v>
      </c>
      <c r="O51" s="16">
        <v>237704</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20439259</v>
      </c>
      <c r="M52" s="16">
        <v>13571063</v>
      </c>
      <c r="N52" s="16">
        <v>11750197</v>
      </c>
      <c r="O52" s="16">
        <v>12704344</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726023</v>
      </c>
      <c r="M53" s="16">
        <v>1131763</v>
      </c>
      <c r="N53" s="16">
        <v>853569</v>
      </c>
      <c r="O53" s="16">
        <v>988275</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4646464</v>
      </c>
      <c r="M54" s="16">
        <v>11013505</v>
      </c>
      <c r="N54" s="16">
        <v>2666644</v>
      </c>
      <c r="O54" s="16">
        <v>1592800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56743438</v>
      </c>
      <c r="M56" s="16">
        <v>64555998</v>
      </c>
      <c r="N56" s="16">
        <v>52597878</v>
      </c>
      <c r="O56" s="16">
        <v>48916475</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17898661</v>
      </c>
      <c r="M57" s="16">
        <v>19500456</v>
      </c>
      <c r="N57" s="16">
        <v>17289407</v>
      </c>
      <c r="O57" s="16">
        <v>16629570</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2170994</v>
      </c>
      <c r="M58" s="16">
        <v>3141463</v>
      </c>
      <c r="N58" s="16">
        <v>2358523</v>
      </c>
      <c r="O58" s="16">
        <v>2361135</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867002</v>
      </c>
      <c r="M59" s="16">
        <v>813229</v>
      </c>
      <c r="N59" s="16">
        <v>836384</v>
      </c>
      <c r="O59" s="16">
        <v>528438</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0</v>
      </c>
      <c r="M60" s="16">
        <v>0</v>
      </c>
      <c r="N60" s="16">
        <v>0</v>
      </c>
      <c r="O60" s="16">
        <v>0</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2046684</v>
      </c>
      <c r="M61" s="16">
        <v>1074778</v>
      </c>
      <c r="N61" s="16">
        <v>1720988</v>
      </c>
      <c r="O61" s="16">
        <v>1715761</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1987268</v>
      </c>
      <c r="M62" s="16">
        <v>0</v>
      </c>
      <c r="N62" s="16">
        <v>53433</v>
      </c>
      <c r="O62" s="16">
        <v>12314213</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1895602</v>
      </c>
      <c r="M64" s="16">
        <v>1877702</v>
      </c>
      <c r="N64" s="16">
        <v>1869413</v>
      </c>
      <c r="O64" s="16">
        <v>1716440</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803792</v>
      </c>
      <c r="M66" s="16">
        <v>0</v>
      </c>
      <c r="N66" s="16">
        <v>840</v>
      </c>
      <c r="O66" s="16">
        <v>3353936</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c r="O67" s="16"/>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132916</v>
      </c>
      <c r="M68" s="16">
        <v>199374</v>
      </c>
      <c r="N68" s="16">
        <v>199374</v>
      </c>
      <c r="O68" s="16">
        <v>199374</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693479</v>
      </c>
      <c r="M69" s="16">
        <v>704067</v>
      </c>
      <c r="N69" s="16">
        <v>753108</v>
      </c>
      <c r="O69" s="16">
        <v>587376</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c r="O70" s="16"/>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16"/>
      <c r="O71" s="16"/>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c r="O72" s="16"/>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158289</v>
      </c>
      <c r="M73" s="16">
        <v>411340</v>
      </c>
      <c r="N73" s="16">
        <v>217163</v>
      </c>
      <c r="O73" s="16">
        <v>156199</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32884</v>
      </c>
      <c r="M74" s="16">
        <v>79003</v>
      </c>
      <c r="N74" s="16">
        <v>177488</v>
      </c>
      <c r="O74" s="16">
        <v>117965</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0</v>
      </c>
      <c r="N75" s="16">
        <v>0</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19361086</v>
      </c>
      <c r="M77" s="23">
        <v>29044060</v>
      </c>
      <c r="N77" s="23">
        <v>29045532</v>
      </c>
      <c r="O77" s="23">
        <v>19364592</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39450008</v>
      </c>
      <c r="M78" s="16">
        <v>59180150</v>
      </c>
      <c r="N78" s="16">
        <v>59183176</v>
      </c>
      <c r="O78" s="16">
        <v>78907759</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2559600</v>
      </c>
      <c r="N79" s="16">
        <v>1706400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701385</v>
      </c>
      <c r="N82" s="16">
        <v>1581355</v>
      </c>
      <c r="O82" s="16">
        <v>11968880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v>0</v>
      </c>
      <c r="N83" s="16"/>
      <c r="O83" s="16"/>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c r="O84" s="16"/>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c r="O85" s="16"/>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c r="O86" s="16">
        <v>250000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c r="O87" s="34"/>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2022-03-30T18:49:58Z</dcterms:modified>
</cp:coreProperties>
</file>