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ypxDgqsOIA2NhDqfOMlWA3ukJXkm6TCIBgrnC1axojb4yRBSpReMMf7sXZMAn45YuquXsu3ROQbQiLSEEiRnoQ==" workbookSaltValue="uRz23/xvseUE+zG0S+qd5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<sst xmlns="http://schemas.openxmlformats.org/spreadsheetml/2006/main" count="183" uniqueCount="116">
  <si>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</si>
  <si>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</si>
  <si>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</si>
  <si>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</si>
  <si>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</si>
  <si>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</si>
  <si>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</si>
  <si>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</si>
  <si>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</si>
  <si>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</si>
  <si>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</si>
  <si>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</si>
  <si>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</si>
  <si>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</si>
  <si>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</si>
  <si>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</si>
  <si>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</si>
  <si>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</si>
  <si>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</si>
  <si>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</si>
  <si>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</si>
  <si>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</si>
  <si>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</si>
  <si>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</si>
  <si>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</si>
  <si>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</si>
  <si>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</si>
  <si>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</si>
  <si>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</si>
  <si>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</si>
  <si>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</si>
  <si>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</si>
  <si>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</si>
  <si>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</si>
  <si>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</si>
  <si>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</si>
  <si>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</si>
  <si>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</si>
  <si>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</si>
  <si>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</si>
  <si>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</si>
  <si>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</si>
  <si>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</si>
  <si>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</si>
  <si>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</si>
  <si>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</si>
  <si>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</si>
  <si>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</si>
  <si>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</si>
  <si>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</si>
  <si>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</si>
  <si>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</si>
  <si>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</si>
  <si>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</si>
  <si>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</si>
  <si>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</si>
  <si>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</si>
  <si>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</si>
  <si>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</si>
  <si>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</si>
  <si>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</si>
  <si>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</si>
  <si>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</si>
  <si>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</si>
  <si>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</si>
  <si>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</si>
  <si>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</si>
  <si>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</si>
  <si>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</si>
  <si>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</si>
  <si>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</si>
  <si>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</si>
  <si>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</si>
  <si>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</si>
  <si>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</si>
  <si>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</si>
  <si>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</si>
  <si>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</si>
  <si>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</si>
  <si>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</si>
  <si>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</si>
  <si>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</si>
  <si>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</si>
  <si>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</si>
  <si>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</si>
  <si>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</si>
  <si>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</si>
  <si>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</si>
  <si>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</si>
  <si>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</si>
  <si>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</si>
  <si>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</si>
  <si>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</si>
  <si>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</si>
  <si>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</si>
  <si>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</si>
  <si>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</si>
  <si>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</si>
  <si>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Michoacán de Ocampo</t>
  </si>
  <si>
    <t>Zamora</t>
  </si>
  <si>
    <t>http://sistemas.zamora.gob.mx/transparenciav/Critfin/Index4toTrimestre2021</t>
  </si>
  <si>
    <t>http://sistemas.zamora.gob.mx/transparenciav/CONAC/index4totrimestre2021</t>
  </si>
  <si>
    <t xml:space="preserve">Crédito de Largo Plazo </t>
  </si>
  <si>
    <t>HSBC</t>
  </si>
  <si>
    <t>036/2004</t>
  </si>
  <si>
    <t>Municipio de Zamora</t>
  </si>
  <si>
    <t xml:space="preserve">Banca Mifel </t>
  </si>
  <si>
    <t>482/2008</t>
  </si>
  <si>
    <t>Crédito de Corto Plazo</t>
  </si>
  <si>
    <t>Ingresos Propios / Participaciones</t>
  </si>
  <si>
    <t>N.A.</t>
  </si>
  <si>
    <t>MUNICIPIO DE ZAMORA MICHOACAN</t>
  </si>
  <si>
    <t>En el rubro de Acreedor o Prestador de Servicio, no esta considerado BANCA AFIRME, quien es la institución bancaria con quien se contrajo dicha deuda a corto plazo. En el rubro de Clave de Registro ante la SHCP se encuentra en trámite.</t>
  </si>
  <si>
    <t xml:space="preserve">En el rubro de Gasolina y Diesel, comprende las partidas de Impto. Especial Sobre Producción y Servicios sobre la Venta de Gasolinas y Disel, así como Fondo de Compensación derivado del Impto. Especial sobre Producción y Servicios a la Venta de Gasolina y Diesel. </t>
  </si>
  <si>
    <t xml:space="preserve">En el rubro de Otros Incentivos Economicos, comprende las partidas de Fondo Estatal para la Infraestructura de los Servicios Públicos Municipales. (FEISPUM) Impuesto Sobre Rifas, Loterías, Sorteos y Consursos; Incentivos Enajenación de Bienes Inmuebles; así como Impuesto a la Venta Final de Bebidas con Contenido Alcoholico. </t>
  </si>
  <si>
    <t>En el rubro de Otros Convenios y Subsidios, comprende las partidas de FORTASEG, Rescate de Espacios Públicos, HABITAT, Presupuesto de Egresos de la Federación, y Fortalecimiento Financiero para la Inversion.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</si>
</sst>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LTANTES%20FINALES/MICHOACAN_ZAMOR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102</v>
      </c>
      <c r="E12" s="38" t="s">
        <v>103</v>
      </c>
      <c r="F12" s="38" t="s">
        <v>104</v>
      </c>
      <c r="G12" s="38" t="s">
        <v>49</v>
      </c>
      <c r="H12" s="38"/>
      <c r="I12" s="38" t="s">
        <v>105</v>
      </c>
      <c r="J12" s="39">
        <v>31000000</v>
      </c>
      <c r="K12" s="38" t="s">
        <v>93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/>
      <c r="AC12" s="39"/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102</v>
      </c>
      <c r="E13" s="40" t="s">
        <v>106</v>
      </c>
      <c r="F13" s="40" t="s">
        <v>107</v>
      </c>
      <c r="G13" s="40" t="s">
        <v>24</v>
      </c>
      <c r="H13" s="40"/>
      <c r="I13" s="40" t="s">
        <v>105</v>
      </c>
      <c r="J13" s="41">
        <v>10000000</v>
      </c>
      <c r="K13" s="40" t="s">
        <v>93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/>
      <c r="F26" s="18"/>
      <c r="G26" s="18" t="s">
        <v>109</v>
      </c>
      <c r="H26" s="18" t="s">
        <v>110</v>
      </c>
      <c r="I26" s="18" t="s">
        <v>111</v>
      </c>
      <c r="J26" s="19">
        <v>25000000</v>
      </c>
      <c r="K26" s="18" t="s">
        <v>93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112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1619800.54</v>
      </c>
      <c r="M37" s="23">
        <v>3389263.92</v>
      </c>
      <c r="N37" s="23">
        <v>3668765.13</v>
      </c>
      <c r="O37" s="23">
        <v>17526894.960000001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5722807.0099999998</v>
      </c>
      <c r="M39" s="16">
        <v>8155416.6900000004</v>
      </c>
      <c r="N39" s="16">
        <v>-2161457.84</v>
      </c>
      <c r="O39" s="16">
        <v>-2246770.2200000002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614946.53</v>
      </c>
      <c r="M46" s="23">
        <v>614946.53</v>
      </c>
      <c r="N46" s="23">
        <v>65000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32624180.149999999</v>
      </c>
      <c r="M47" s="16">
        <v>26539088.34</v>
      </c>
      <c r="N47" s="16">
        <v>33728606.700000003</v>
      </c>
      <c r="O47" s="16">
        <v>-5371095.6600000001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45493765.880000003</v>
      </c>
      <c r="M49" s="23">
        <v>8188002.1699999943</v>
      </c>
      <c r="N49" s="23">
        <v>7606864.6400000006</v>
      </c>
      <c r="O49" s="23">
        <v>9985952.8200000077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114690</v>
      </c>
      <c r="M51" s="16">
        <v>97681.390000000014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15085794.52</v>
      </c>
      <c r="M52" s="16">
        <v>10644950.609999999</v>
      </c>
      <c r="N52" s="16">
        <v>12395295.260000002</v>
      </c>
      <c r="O52" s="16">
        <v>9850540.8299999982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652326.48</v>
      </c>
      <c r="M53" s="16">
        <v>717027.56</v>
      </c>
      <c r="N53" s="16">
        <v>726615.71</v>
      </c>
      <c r="O53" s="16">
        <v>735096.66999999993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2596941.88</v>
      </c>
      <c r="M54" s="16">
        <v>2671441.9000000004</v>
      </c>
      <c r="N54" s="16">
        <v>4237560.7399999993</v>
      </c>
      <c r="O54" s="16">
        <v>3825946.5500000007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44280683</v>
      </c>
      <c r="M56" s="16">
        <v>46951115</v>
      </c>
      <c r="N56" s="16">
        <v>39432512</v>
      </c>
      <c r="O56" s="16">
        <v>35715388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11701766</v>
      </c>
      <c r="M57" s="16">
        <v>12590226</v>
      </c>
      <c r="N57" s="16">
        <v>11177259</v>
      </c>
      <c r="O57" s="16">
        <v>10882819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1413386</v>
      </c>
      <c r="M58" s="16">
        <v>2030894</v>
      </c>
      <c r="N58" s="16">
        <v>1524739</v>
      </c>
      <c r="O58" s="16">
        <v>1589140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128587</v>
      </c>
      <c r="M59" s="16">
        <v>128892</v>
      </c>
      <c r="N59" s="16">
        <v>128892</v>
      </c>
      <c r="O59" s="16">
        <v>128892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1305793</v>
      </c>
      <c r="M61" s="16">
        <v>617613</v>
      </c>
      <c r="N61" s="16">
        <v>1113963</v>
      </c>
      <c r="O61" s="16">
        <v>749512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1609199</v>
      </c>
      <c r="M64" s="16">
        <v>1600147</v>
      </c>
      <c r="N64" s="16">
        <v>1608987</v>
      </c>
      <c r="O64" s="16">
        <v>1002104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113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450306</v>
      </c>
      <c r="M69" s="16">
        <v>455166</v>
      </c>
      <c r="N69" s="16">
        <v>487061</v>
      </c>
      <c r="O69" s="16">
        <v>739465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67982</v>
      </c>
      <c r="M71" s="16">
        <v>126001</v>
      </c>
      <c r="N71" s="16">
        <v>125860</v>
      </c>
      <c r="O71" s="16">
        <v>8682818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114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9912668</v>
      </c>
      <c r="M77" s="23">
        <v>14870247</v>
      </c>
      <c r="N77" s="23">
        <v>14869002</v>
      </c>
      <c r="O77" s="23">
        <v>9914663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22651472</v>
      </c>
      <c r="M78" s="16">
        <v>33980158</v>
      </c>
      <c r="N78" s="16">
        <v>33977208</v>
      </c>
      <c r="O78" s="16">
        <v>45307629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115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799658.75</v>
      </c>
      <c r="M86" s="16">
        <v>16185638.629999999</v>
      </c>
      <c r="N86" s="16">
        <v>9207570.3900000006</v>
      </c>
      <c r="O86" s="16">
        <v>12228339.059999999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2022-03-30T18:52:05Z</dcterms:modified>
</cp:coreProperties>
</file>