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oyOQjpCFPLmEc5fZ/Ab7PBfH1GPi4TrrtpF2lMS0LOps4zDUvZaP7YoZnechBUnV8xBAHlNjzCFCn98z1l32bg==" workbookSaltValue="3Ij/VrCeTUC+Ui/VlWDUS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<sst xmlns="http://schemas.openxmlformats.org/spreadsheetml/2006/main" count="219" uniqueCount="137">
  <si>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</si>
  <si>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</si>
  <si>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</si>
  <si>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</si>
  <si>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</si>
  <si>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</si>
  <si>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</si>
  <si>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</si>
  <si>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</si>
  <si>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</si>
  <si>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</si>
  <si>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</si>
  <si>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</si>
  <si>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</si>
  <si>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</si>
  <si>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</si>
  <si>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</si>
  <si>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</si>
  <si>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</si>
  <si>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</si>
  <si>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</si>
  <si>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</si>
  <si>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</si>
  <si>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</si>
  <si>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</si>
  <si>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</si>
  <si>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</si>
  <si>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</si>
  <si>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</si>
  <si>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</si>
  <si>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</si>
  <si>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</si>
  <si>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</si>
  <si>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</si>
  <si>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</si>
  <si>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</si>
  <si>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</si>
  <si>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</si>
  <si>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</si>
  <si>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</si>
  <si>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</si>
  <si>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</si>
  <si>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</si>
  <si>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</si>
  <si>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</si>
  <si>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</si>
  <si>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</si>
  <si>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</si>
  <si>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</si>
  <si>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</si>
  <si>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</si>
  <si>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</si>
  <si>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</si>
  <si>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</si>
  <si>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</si>
  <si>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</si>
  <si>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</si>
  <si>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</si>
  <si>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</si>
  <si>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</si>
  <si>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</si>
  <si>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</si>
  <si>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</si>
  <si>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</si>
  <si>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</si>
  <si>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</si>
  <si>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</si>
  <si>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</si>
  <si>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</si>
  <si>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</si>
  <si>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</si>
  <si>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</si>
  <si>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</si>
  <si>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</si>
  <si>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</si>
  <si>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</si>
  <si>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</si>
  <si>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</si>
  <si>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</si>
  <si>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</si>
  <si>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</si>
  <si>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</si>
  <si>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</si>
  <si>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</si>
  <si>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</si>
  <si>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</si>
  <si>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</si>
  <si>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</si>
  <si>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</si>
  <si>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</si>
  <si>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</si>
  <si>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</si>
  <si>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</si>
  <si>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</si>
  <si>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</si>
  <si>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</si>
  <si>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</si>
  <si>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</si>
  <si>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</si>
  <si>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</si>
  <si>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</si>
  <si>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Ayala</t>
  </si>
  <si>
    <t>https://ayala.gob.mx/transparencia/</t>
  </si>
  <si>
    <t>Interacciones</t>
  </si>
  <si>
    <t>P17-0315023</t>
  </si>
  <si>
    <t>Municipio de Ayala</t>
  </si>
  <si>
    <t>PAGOS GENERADOS CON EL FONDO GENERAL DE PARTICIPACIONES</t>
  </si>
  <si>
    <t>P17-1217120</t>
  </si>
  <si>
    <t xml:space="preserve">CREDITO CON BANOBRAS </t>
  </si>
  <si>
    <t>Bansí</t>
  </si>
  <si>
    <t>PAGOS GENERADOS CON EL  FONDO GENERAL DE PARTICIPACIONES se reclasifica la obligación a la sección de deuda a LP, derivada de su naturaleza</t>
  </si>
  <si>
    <t>Crédito de Corto Plazo</t>
  </si>
  <si>
    <t>Q17-1117048</t>
  </si>
  <si>
    <t>Ingresos Propios / Participaciones</t>
  </si>
  <si>
    <t>Pendiente</t>
  </si>
  <si>
    <t>PAGOS GENERADOS CON RECURSO PROPIO /NOTA: LO REPORTADO EN EL TERCER TRIMESTRE ES LA SUMA DE LAS AMORTIZACIONES DE DICHO TRIMESTRE MAS UNA DIFERENCIA POR $57110.88 DEL SEGUNDO TRIMESTRE NO REPORTADO,</t>
  </si>
  <si>
    <t xml:space="preserve">SE ACLARA QUE EN LOS ESTADOS FINANCIEROS Y LA BALANZA DE COMBROBACION APARECEN LAS CANTIDADES DE LAS CUENTAS DE  BALANCE DEL PASIVO (DEUDA) Y CUENTAS DE RESULTADO (INGRESOS),  CON SIGNO NEGATIVO POR SU NATURALEZA CONTABLE YA QUE SON DE NATURALEZA ACREDEEDORA </t>
  </si>
  <si>
    <t xml:space="preserve"> </t>
  </si>
  <si>
    <t>POR CREDITO OBTENIDO EL 22 DE DICIEMBRE 2018</t>
  </si>
  <si>
    <t>REMANENTE FIDUCIAERIO BAJIO</t>
  </si>
  <si>
    <t xml:space="preserve">por error de captura se omitio reportar el 2do trimestre por la cantidad de $51,788.00 siendo esta la diferencia de los trimestres reportados con el analitico de ingresos anual 2019. </t>
  </si>
  <si>
    <t xml:space="preserve">EN EL MES DE JULIO SE RECLASIFICO ESTA PARTICIPACION EN FONDO DE FOMENTO MUNICIPAL YA QUE POR ERROR SE REGISTRO MAL </t>
  </si>
  <si>
    <t>en este rubro la cantidad correcta es $5,981,826.00 en el segundo trimestre existiendo la diferencia de $1,904,809.00</t>
  </si>
  <si>
    <t>en este rubro se hizo una reclasificacion,  la cantidad correcta es de  $668,310.00 que es el importe correcto en el tercer trimestre, existiendo una diferencia de $176,535.00</t>
  </si>
  <si>
    <t>por error se registro erroneamente en este rubro siendo el correcto en el fondo de compensacion del isan por $47,994.00</t>
  </si>
  <si>
    <t>en el 2 do trimestre el importe correcto es $502,243.00 en este rubro, exisitiendo la diferencia por $80,175.00</t>
  </si>
  <si>
    <t>este rubro el total que aparece en el analitico de ingresos dentro de las cuentas participaciones de gasolina y diesel por $1,123178.00 y cuota venta gasolina y diesel $1,520,576 da el total reportado en este rubro por $2,643,754.00.</t>
  </si>
  <si>
    <t>por error la cantidad que se encuentra en el rubro de convenios en el primer trimestre por $248,447.00 debe asignarse a este concepto, asi como la cantidad que no se reporto en el segundo trimestre por $1,252,663.00,mencionando que existen errores de captura en el segundo trimestre, dando un total de $1,501,110.00 con estas cifras se refleja el rubro por $7,010,770.00</t>
  </si>
  <si>
    <t>en este rubro por erro no se registro el segundo trimestre por la cantidad $47,994.00 y en el tercer trimestre se realizo un ajuste y la cantidad correcta es $31,996.00 dando un total correcto por $191,976.00</t>
  </si>
  <si>
    <t>dentro de este rubro en el 3 trimestre se reclasifico la cuenta de transferencias por tal motivo lo reportado en el primer trimestre por $1,277,451.35 no se debe considerar a si como en el 2do. trimestre dentro de este rubro se considero la cantidad de $2,139,161.63 como derecho de alumbrado publico y era incorrecto el registro, la reclasificacion total fue por $3,416,612.98 y al cierre del ejercicio 2019 la cantidad es cero pesos.</t>
  </si>
  <si>
    <t>este rubro al cierre del ejercicio es cero pesos debido a que la cantidad reportada en el  primer trimestre corresponde al isr</t>
  </si>
  <si>
    <t>dentro de este rubro estan participaciones por enajenacion de inmuebles, cuota venta gasolina y rendimientos esaf</t>
  </si>
  <si>
    <t>la diferencia en este rubro es por $42.69 debido a que son rendimiento bancarios del ejercicio 2019.</t>
  </si>
  <si>
    <t>la diferencia en este rubro es por $2,393.31 debido a que son los rendimientos bancarios del ejercicio 2019.</t>
  </si>
  <si>
    <t>en este rubro se consideraron los rendimientos del programa fortaseg y no se deben considerar debido a que este monto esta dentro del programa. La cantidad de $1,974,621.93 esta conformada por fortaseg $1,818,759.98, rendimientos isr $4,094.30, rendimientos ieps $327.70, rendimientos ffm por $ 3,612.20, rifas y sorteos $ 87,904.00,espectaculos y diversiones $59,923.75.00 los cuales existen registrados en el analitico de ingresos al cierre del ejercicio.</t>
  </si>
  <si>
    <t>Recaudación DAP</t>
  </si>
  <si>
    <t>Aportaciones estatales para el desarrollo económico $5,875,446.54 y transversalidasd de genero $ 197,950.00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</si>
</sst>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los/MORELOS_AYA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/>
      <c r="I12" s="38" t="s">
        <v>105</v>
      </c>
      <c r="J12" s="39">
        <v>30000000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24</v>
      </c>
      <c r="H14" s="15"/>
      <c r="I14" s="15" t="s">
        <v>105</v>
      </c>
      <c r="J14" s="16">
        <v>69993168</v>
      </c>
      <c r="K14" s="15" t="s">
        <v>95</v>
      </c>
      <c r="L14" s="16">
        <v>58571688.82</v>
      </c>
      <c r="M14" s="16">
        <v>57693113.5</v>
      </c>
      <c r="N14" s="16">
        <v>56814538.18</v>
      </c>
      <c r="O14" s="16">
        <v>55935962.859999999</v>
      </c>
      <c r="P14" s="16">
        <v>878575.32</v>
      </c>
      <c r="Q14" s="16">
        <v>878575.32</v>
      </c>
      <c r="R14" s="16">
        <v>878575.32</v>
      </c>
      <c r="S14" s="16">
        <v>878575.3</v>
      </c>
      <c r="T14" s="16">
        <v>977685.56</v>
      </c>
      <c r="U14" s="16">
        <v>963667.18</v>
      </c>
      <c r="V14" s="16">
        <v>982901.52</v>
      </c>
      <c r="W14" s="16">
        <v>1025234.83</v>
      </c>
      <c r="X14" s="16">
        <v>11571.02</v>
      </c>
      <c r="Y14" s="16">
        <v>11690.13</v>
      </c>
      <c r="Z14" s="16">
        <v>11690.13</v>
      </c>
      <c r="AA14" s="16">
        <v>11690.13</v>
      </c>
      <c r="AB14" s="16">
        <v>0</v>
      </c>
      <c r="AC14" s="16">
        <v>0</v>
      </c>
      <c r="AD14" s="16">
        <v>0</v>
      </c>
      <c r="AE14" s="16">
        <v>0</v>
      </c>
      <c r="AF14" s="44" t="s">
        <v>108</v>
      </c>
    </row>
    <row r="15" spans="2:32" ht="30" customHeight="1" x14ac:dyDescent="0.45">
      <c r="B15" s="13"/>
      <c r="C15" s="14"/>
      <c r="D15" s="15" t="s">
        <v>93</v>
      </c>
      <c r="E15" s="15" t="s">
        <v>109</v>
      </c>
      <c r="F15" s="15"/>
      <c r="G15" s="15" t="s">
        <v>24</v>
      </c>
      <c r="H15" s="15" t="s">
        <v>24</v>
      </c>
      <c r="I15" s="15" t="s">
        <v>105</v>
      </c>
      <c r="J15" s="16">
        <v>14500000</v>
      </c>
      <c r="K15" s="15" t="s">
        <v>95</v>
      </c>
      <c r="L15" s="16">
        <v>12750000</v>
      </c>
      <c r="M15" s="16">
        <v>12562500</v>
      </c>
      <c r="N15" s="16">
        <v>12375000</v>
      </c>
      <c r="O15" s="16">
        <v>12187500</v>
      </c>
      <c r="P15" s="16">
        <v>187500</v>
      </c>
      <c r="Q15" s="16">
        <v>187500</v>
      </c>
      <c r="R15" s="16">
        <v>187500</v>
      </c>
      <c r="S15" s="16">
        <v>187500</v>
      </c>
      <c r="T15" s="16">
        <v>310841.98</v>
      </c>
      <c r="U15" s="16">
        <v>272851.03999999998</v>
      </c>
      <c r="V15" s="16">
        <v>389133.8</v>
      </c>
      <c r="W15" s="16">
        <v>213900.97</v>
      </c>
      <c r="X15" s="16">
        <v>11571.02</v>
      </c>
      <c r="Y15" s="16">
        <v>11690.13</v>
      </c>
      <c r="Z15" s="16">
        <v>11690.13</v>
      </c>
      <c r="AA15" s="16">
        <v>11690.13</v>
      </c>
      <c r="AB15" s="16">
        <v>0</v>
      </c>
      <c r="AC15" s="16">
        <v>0</v>
      </c>
      <c r="AD15" s="16">
        <v>0</v>
      </c>
      <c r="AE15" s="16">
        <v>0</v>
      </c>
      <c r="AF15" s="44" t="s">
        <v>110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111</v>
      </c>
      <c r="E26" s="18" t="s">
        <v>109</v>
      </c>
      <c r="F26" s="18" t="s">
        <v>112</v>
      </c>
      <c r="G26" s="18" t="s">
        <v>113</v>
      </c>
      <c r="H26" s="18"/>
      <c r="I26" s="18" t="s">
        <v>105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111</v>
      </c>
      <c r="E27" s="15" t="s">
        <v>109</v>
      </c>
      <c r="F27" s="15" t="s">
        <v>114</v>
      </c>
      <c r="G27" s="15" t="s">
        <v>113</v>
      </c>
      <c r="H27" s="15"/>
      <c r="I27" s="15" t="s">
        <v>105</v>
      </c>
      <c r="J27" s="16">
        <v>16348341.9</v>
      </c>
      <c r="K27" s="15" t="s">
        <v>95</v>
      </c>
      <c r="L27" s="16">
        <v>12715377.039999999</v>
      </c>
      <c r="M27" s="16">
        <v>10841783.73</v>
      </c>
      <c r="N27" s="16">
        <v>5367582.1100000003</v>
      </c>
      <c r="O27" s="16">
        <v>0</v>
      </c>
      <c r="P27" s="16">
        <v>3632964.86</v>
      </c>
      <c r="Q27" s="16">
        <v>1816482.43</v>
      </c>
      <c r="R27" s="16">
        <v>5531312.5</v>
      </c>
      <c r="S27" s="16">
        <v>5367582.1100000003</v>
      </c>
      <c r="T27" s="16">
        <v>283367.98</v>
      </c>
      <c r="U27" s="16">
        <v>142727.04999999999</v>
      </c>
      <c r="V27" s="16">
        <v>129752.54</v>
      </c>
      <c r="W27" s="16">
        <v>177824.23</v>
      </c>
      <c r="X27" s="16"/>
      <c r="Y27" s="16">
        <v>57110.879999999997</v>
      </c>
      <c r="Z27" s="16">
        <v>0</v>
      </c>
      <c r="AA27" s="16">
        <v>0</v>
      </c>
      <c r="AB27" s="16"/>
      <c r="AC27" s="16"/>
      <c r="AD27" s="16">
        <v>0</v>
      </c>
      <c r="AE27" s="16">
        <v>0</v>
      </c>
      <c r="AF27" s="44" t="s">
        <v>115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7801601</v>
      </c>
      <c r="M37" s="23">
        <v>8807346</v>
      </c>
      <c r="N37" s="23">
        <v>8161210</v>
      </c>
      <c r="O37" s="23">
        <v>7299700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116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7103767</v>
      </c>
      <c r="M38" s="16">
        <v>10216658</v>
      </c>
      <c r="N38" s="16">
        <v>14337967</v>
      </c>
      <c r="O38" s="16">
        <v>8761740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116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1934566</v>
      </c>
      <c r="M39" s="16">
        <v>1934566</v>
      </c>
      <c r="N39" s="16">
        <v>1934566</v>
      </c>
      <c r="O39" s="16">
        <v>1161616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116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574782</v>
      </c>
      <c r="M46" s="23">
        <v>331355</v>
      </c>
      <c r="N46" s="23">
        <v>484926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 t="s">
        <v>117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12566098</v>
      </c>
      <c r="M47" s="16">
        <v>8010444</v>
      </c>
      <c r="N47" s="16">
        <v>8040252</v>
      </c>
      <c r="O47" s="16">
        <v>2768405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118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3928879</v>
      </c>
      <c r="M48" s="16">
        <v>3051142</v>
      </c>
      <c r="N48" s="16">
        <v>6366124</v>
      </c>
      <c r="O48" s="16">
        <v>29600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119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14274614.98</v>
      </c>
      <c r="M49" s="23">
        <v>5936232.2800000003</v>
      </c>
      <c r="N49" s="23">
        <v>8508571.3200000003</v>
      </c>
      <c r="O49" s="23">
        <v>7742414.7000000002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4244752.51</v>
      </c>
      <c r="M52" s="16">
        <v>2916555.68</v>
      </c>
      <c r="N52" s="16">
        <v>11291342.25</v>
      </c>
      <c r="O52" s="16">
        <v>4802432.24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60630.49</v>
      </c>
      <c r="M53" s="16">
        <v>78678.75</v>
      </c>
      <c r="N53" s="16">
        <v>68772.36</v>
      </c>
      <c r="O53" s="16">
        <v>66040.87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831649.14</v>
      </c>
      <c r="M54" s="16">
        <v>271318.2</v>
      </c>
      <c r="N54" s="16">
        <v>314141</v>
      </c>
      <c r="O54" s="16">
        <v>5187002.7300000004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16472</v>
      </c>
      <c r="M55" s="16">
        <v>39272</v>
      </c>
      <c r="N55" s="16">
        <v>49498</v>
      </c>
      <c r="O55" s="16">
        <v>47050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120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17429618</v>
      </c>
      <c r="M56" s="16">
        <v>19250874</v>
      </c>
      <c r="N56" s="16">
        <v>7224481</v>
      </c>
      <c r="O56" s="16">
        <v>15576687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121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5584564</v>
      </c>
      <c r="M57" s="16">
        <v>6108481</v>
      </c>
      <c r="N57" s="16">
        <v>15323455</v>
      </c>
      <c r="O57" s="16">
        <v>6973822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122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721322</v>
      </c>
      <c r="M58" s="16">
        <v>787331</v>
      </c>
      <c r="N58" s="16">
        <v>758693</v>
      </c>
      <c r="O58" s="16">
        <v>961020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123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124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253829</v>
      </c>
      <c r="M61" s="16">
        <v>251301</v>
      </c>
      <c r="N61" s="16">
        <v>243270</v>
      </c>
      <c r="O61" s="16">
        <v>433058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125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627708</v>
      </c>
      <c r="M64" s="16">
        <v>563094</v>
      </c>
      <c r="N64" s="16">
        <v>661180</v>
      </c>
      <c r="O64" s="16">
        <v>589834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126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3016543</v>
      </c>
      <c r="M65" s="16">
        <v>2446902</v>
      </c>
      <c r="N65" s="16">
        <v>2427452</v>
      </c>
      <c r="O65" s="16">
        <v>3401605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127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227754</v>
      </c>
      <c r="M66" s="16">
        <v>0</v>
      </c>
      <c r="N66" s="16">
        <v>0</v>
      </c>
      <c r="O66" s="16">
        <v>896424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209284</v>
      </c>
      <c r="M68" s="16">
        <v>246111</v>
      </c>
      <c r="N68" s="16">
        <v>134787</v>
      </c>
      <c r="O68" s="16">
        <v>301241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128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169473</v>
      </c>
      <c r="O69" s="16">
        <v>377497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129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130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16348341.9</v>
      </c>
      <c r="M75" s="16">
        <v>0</v>
      </c>
      <c r="N75" s="16">
        <v>170818</v>
      </c>
      <c r="O75" s="16">
        <v>158851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131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13962319.09</v>
      </c>
      <c r="M77" s="23">
        <v>13962208.01</v>
      </c>
      <c r="N77" s="23">
        <v>13962208</v>
      </c>
      <c r="O77" s="23">
        <v>4657788.4800000004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132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15162435.460000001</v>
      </c>
      <c r="M78" s="16">
        <v>15195571.609999999</v>
      </c>
      <c r="N78" s="16">
        <v>15214887.359999999</v>
      </c>
      <c r="O78" s="16">
        <v>15236842.25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133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50000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8268</v>
      </c>
      <c r="N82" s="16">
        <v>8942.0400000000009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134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0.5</v>
      </c>
      <c r="M85" s="16">
        <v>200055.5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871231.21</v>
      </c>
      <c r="O86" s="16">
        <v>215378.61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135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1547172.17</v>
      </c>
      <c r="M87" s="34">
        <v>1547172.46</v>
      </c>
      <c r="N87" s="34">
        <v>1547231.38</v>
      </c>
      <c r="O87" s="34">
        <v>1547146.57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136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WWN983052:WWN98312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 AF12:AF87 D12:K36"/>
    <dataValidation type="decimal" allowBlank="1" showInputMessage="1" showErrorMessage="1" error="Sólo se permite capturar valores numéricos." sqref="WQR983052:WQR983076 EF12:EF36 OB12:OB36 XX12:XX36 AHT12:AHT36 ARP12:ARP36 BBL12:BBL36 BLH12:BLH36 BVD12:BVD36 CEZ12:CEZ36 COV12:COV36 CYR12:CYR36 DIN12:DIN36 DSJ12:DSJ36 ECF12:ECF36 EMB12:EMB36 EVX12:EVX36 FFT12:FFT36 FPP12:FPP36 FZL12:FZL36 GJH12:GJH36 GTD12:GTD36 HCZ12:HCZ36 HMV12:HMV36 HWR12:HWR36 IGN12:IGN36 IQJ12:IQJ36 JAF12:JAF36 JKB12:JKB36 JTX12:JTX36 KDT12:KDT36 KNP12:KNP36 KXL12:KXL36 LHH12:LHH36 LRD12:LRD36 MAZ12:MAZ36 MKV12:MKV36 MUR12:MUR36 NEN12:NEN36 NOJ12:NOJ36 NYF12:NYF36 OIB12:OIB36 ORX12:ORX36 PBT12:PBT36 PLP12:PLP36 PVL12:PVL36 QFH12:QFH36 QPD12:QPD36 QYZ12:QYZ36 RIV12:RIV36 RSR12:RSR36 SCN12:SCN36 SMJ12:SMJ36 SWF12:SWF36 TGB12:TGB36 TPX12:TPX36 TZT12:TZT36 UJP12:UJP36 UTL12:UTL36 VDH12:VDH36 VND12:VND36 VWZ12:VWZ36 WGV12:WGV36 WQR12:WQR36 J65548:J65572 EF65548:EF65572 OB65548:OB65572 XX65548:XX65572 AHT65548:AHT65572 ARP65548:ARP65572 BBL65548:BBL65572 BLH65548:BLH65572 BVD65548:BVD65572 CEZ65548:CEZ65572 COV65548:COV65572 CYR65548:CYR65572 DIN65548:DIN65572 DSJ65548:DSJ65572 ECF65548:ECF65572 EMB65548:EMB65572 EVX65548:EVX65572 FFT65548:FFT65572 FPP65548:FPP65572 FZL65548:FZL65572 GJH65548:GJH65572 GTD65548:GTD65572 HCZ65548:HCZ65572 HMV65548:HMV65572 HWR65548:HWR65572 IGN65548:IGN65572 IQJ65548:IQJ65572 JAF65548:JAF65572 JKB65548:JKB65572 JTX65548:JTX65572 KDT65548:KDT65572 KNP65548:KNP65572 KXL65548:KXL65572 LHH65548:LHH65572 LRD65548:LRD65572 MAZ65548:MAZ65572 MKV65548:MKV65572 MUR65548:MUR65572 NEN65548:NEN65572 NOJ65548:NOJ65572 NYF65548:NYF65572 OIB65548:OIB65572 ORX65548:ORX65572 PBT65548:PBT65572 PLP65548:PLP65572 PVL65548:PVL65572 QFH65548:QFH65572 QPD65548:QPD65572 QYZ65548:QYZ65572 RIV65548:RIV65572 RSR65548:RSR65572 SCN65548:SCN65572 SMJ65548:SMJ65572 SWF65548:SWF65572 TGB65548:TGB65572 TPX65548:TPX65572 TZT65548:TZT65572 UJP65548:UJP65572 UTL65548:UTL65572 VDH65548:VDH65572 VND65548:VND65572 VWZ65548:VWZ65572 WGV65548:WGV65572 WQR65548:WQR65572 J131084:J131108 EF131084:EF131108 OB131084:OB131108 XX131084:XX131108 AHT131084:AHT131108 ARP131084:ARP131108 BBL131084:BBL131108 BLH131084:BLH131108 BVD131084:BVD131108 CEZ131084:CEZ131108 COV131084:COV131108 CYR131084:CYR131108 DIN131084:DIN131108 DSJ131084:DSJ131108 ECF131084:ECF131108 EMB131084:EMB131108 EVX131084:EVX131108 FFT131084:FFT131108 FPP131084:FPP131108 FZL131084:FZL131108 GJH131084:GJH131108 GTD131084:GTD131108 HCZ131084:HCZ131108 HMV131084:HMV131108 HWR131084:HWR131108 IGN131084:IGN131108 IQJ131084:IQJ131108 JAF131084:JAF131108 JKB131084:JKB131108 JTX131084:JTX131108 KDT131084:KDT131108 KNP131084:KNP131108 KXL131084:KXL131108 LHH131084:LHH131108 LRD131084:LRD131108 MAZ131084:MAZ131108 MKV131084:MKV131108 MUR131084:MUR131108 NEN131084:NEN131108 NOJ131084:NOJ131108 NYF131084:NYF131108 OIB131084:OIB131108 ORX131084:ORX131108 PBT131084:PBT131108 PLP131084:PLP131108 PVL131084:PVL131108 QFH131084:QFH131108 QPD131084:QPD131108 QYZ131084:QYZ131108 RIV131084:RIV131108 RSR131084:RSR131108 SCN131084:SCN131108 SMJ131084:SMJ131108 SWF131084:SWF131108 TGB131084:TGB131108 TPX131084:TPX131108 TZT131084:TZT131108 UJP131084:UJP131108 UTL131084:UTL131108 VDH131084:VDH131108 VND131084:VND131108 VWZ131084:VWZ131108 WGV131084:WGV131108 WQR131084:WQR131108 J196620:J196644 EF196620:EF196644 OB196620:OB196644 XX196620:XX196644 AHT196620:AHT196644 ARP196620:ARP196644 BBL196620:BBL196644 BLH196620:BLH196644 BVD196620:BVD196644 CEZ196620:CEZ196644 COV196620:COV196644 CYR196620:CYR196644 DIN196620:DIN196644 DSJ196620:DSJ196644 ECF196620:ECF196644 EMB196620:EMB196644 EVX196620:EVX196644 FFT196620:FFT196644 FPP196620:FPP196644 FZL196620:FZL196644 GJH196620:GJH196644 GTD196620:GTD196644 HCZ196620:HCZ196644 HMV196620:HMV196644 HWR196620:HWR196644 IGN196620:IGN196644 IQJ196620:IQJ196644 JAF196620:JAF196644 JKB196620:JKB196644 JTX196620:JTX196644 KDT196620:KDT196644 KNP196620:KNP196644 KXL196620:KXL196644 LHH196620:LHH196644 LRD196620:LRD196644 MAZ196620:MAZ196644 MKV196620:MKV196644 MUR196620:MUR196644 NEN196620:NEN196644 NOJ196620:NOJ196644 NYF196620:NYF196644 OIB196620:OIB196644 ORX196620:ORX196644 PBT196620:PBT196644 PLP196620:PLP196644 PVL196620:PVL196644 QFH196620:QFH196644 QPD196620:QPD196644 QYZ196620:QYZ196644 RIV196620:RIV196644 RSR196620:RSR196644 SCN196620:SCN196644 SMJ196620:SMJ196644 SWF196620:SWF196644 TGB196620:TGB196644 TPX196620:TPX196644 TZT196620:TZT196644 UJP196620:UJP196644 UTL196620:UTL196644 VDH196620:VDH196644 VND196620:VND196644 VWZ196620:VWZ196644 WGV196620:WGV196644 WQR196620:WQR196644 J262156:J262180 EF262156:EF262180 OB262156:OB262180 XX262156:XX262180 AHT262156:AHT262180 ARP262156:ARP262180 BBL262156:BBL262180 BLH262156:BLH262180 BVD262156:BVD262180 CEZ262156:CEZ262180 COV262156:COV262180 CYR262156:CYR262180 DIN262156:DIN262180 DSJ262156:DSJ262180 ECF262156:ECF262180 EMB262156:EMB262180 EVX262156:EVX262180 FFT262156:FFT262180 FPP262156:FPP262180 FZL262156:FZL262180 GJH262156:GJH262180 GTD262156:GTD262180 HCZ262156:HCZ262180 HMV262156:HMV262180 HWR262156:HWR262180 IGN262156:IGN262180 IQJ262156:IQJ262180 JAF262156:JAF262180 JKB262156:JKB262180 JTX262156:JTX262180 KDT262156:KDT262180 KNP262156:KNP262180 KXL262156:KXL262180 LHH262156:LHH262180 LRD262156:LRD262180 MAZ262156:MAZ262180 MKV262156:MKV262180 MUR262156:MUR262180 NEN262156:NEN262180 NOJ262156:NOJ262180 NYF262156:NYF262180 OIB262156:OIB262180 ORX262156:ORX262180 PBT262156:PBT262180 PLP262156:PLP262180 PVL262156:PVL262180 QFH262156:QFH262180 QPD262156:QPD262180 QYZ262156:QYZ262180 RIV262156:RIV262180 RSR262156:RSR262180 SCN262156:SCN262180 SMJ262156:SMJ262180 SWF262156:SWF262180 TGB262156:TGB262180 TPX262156:TPX262180 TZT262156:TZT262180 UJP262156:UJP262180 UTL262156:UTL262180 VDH262156:VDH262180 VND262156:VND262180 VWZ262156:VWZ262180 WGV262156:WGV262180 WQR262156:WQR262180 J327692:J327716 EF327692:EF327716 OB327692:OB327716 XX327692:XX327716 AHT327692:AHT327716 ARP327692:ARP327716 BBL327692:BBL327716 BLH327692:BLH327716 BVD327692:BVD327716 CEZ327692:CEZ327716 COV327692:COV327716 CYR327692:CYR327716 DIN327692:DIN327716 DSJ327692:DSJ327716 ECF327692:ECF327716 EMB327692:EMB327716 EVX327692:EVX327716 FFT327692:FFT327716 FPP327692:FPP327716 FZL327692:FZL327716 GJH327692:GJH327716 GTD327692:GTD327716 HCZ327692:HCZ327716 HMV327692:HMV327716 HWR327692:HWR327716 IGN327692:IGN327716 IQJ327692:IQJ327716 JAF327692:JAF327716 JKB327692:JKB327716 JTX327692:JTX327716 KDT327692:KDT327716 KNP327692:KNP327716 KXL327692:KXL327716 LHH327692:LHH327716 LRD327692:LRD327716 MAZ327692:MAZ327716 MKV327692:MKV327716 MUR327692:MUR327716 NEN327692:NEN327716 NOJ327692:NOJ327716 NYF327692:NYF327716 OIB327692:OIB327716 ORX327692:ORX327716 PBT327692:PBT327716 PLP327692:PLP327716 PVL327692:PVL327716 QFH327692:QFH327716 QPD327692:QPD327716 QYZ327692:QYZ327716 RIV327692:RIV327716 RSR327692:RSR327716 SCN327692:SCN327716 SMJ327692:SMJ327716 SWF327692:SWF327716 TGB327692:TGB327716 TPX327692:TPX327716 TZT327692:TZT327716 UJP327692:UJP327716 UTL327692:UTL327716 VDH327692:VDH327716 VND327692:VND327716 VWZ327692:VWZ327716 WGV327692:WGV327716 WQR327692:WQR327716 J393228:J393252 EF393228:EF393252 OB393228:OB393252 XX393228:XX393252 AHT393228:AHT393252 ARP393228:ARP393252 BBL393228:BBL393252 BLH393228:BLH393252 BVD393228:BVD393252 CEZ393228:CEZ393252 COV393228:COV393252 CYR393228:CYR393252 DIN393228:DIN393252 DSJ393228:DSJ393252 ECF393228:ECF393252 EMB393228:EMB393252 EVX393228:EVX393252 FFT393228:FFT393252 FPP393228:FPP393252 FZL393228:FZL393252 GJH393228:GJH393252 GTD393228:GTD393252 HCZ393228:HCZ393252 HMV393228:HMV393252 HWR393228:HWR393252 IGN393228:IGN393252 IQJ393228:IQJ393252 JAF393228:JAF393252 JKB393228:JKB393252 JTX393228:JTX393252 KDT393228:KDT393252 KNP393228:KNP393252 KXL393228:KXL393252 LHH393228:LHH393252 LRD393228:LRD393252 MAZ393228:MAZ393252 MKV393228:MKV393252 MUR393228:MUR393252 NEN393228:NEN393252 NOJ393228:NOJ393252 NYF393228:NYF393252 OIB393228:OIB393252 ORX393228:ORX393252 PBT393228:PBT393252 PLP393228:PLP393252 PVL393228:PVL393252 QFH393228:QFH393252 QPD393228:QPD393252 QYZ393228:QYZ393252 RIV393228:RIV393252 RSR393228:RSR393252 SCN393228:SCN393252 SMJ393228:SMJ393252 SWF393228:SWF393252 TGB393228:TGB393252 TPX393228:TPX393252 TZT393228:TZT393252 UJP393228:UJP393252 UTL393228:UTL393252 VDH393228:VDH393252 VND393228:VND393252 VWZ393228:VWZ393252 WGV393228:WGV393252 WQR393228:WQR393252 J458764:J458788 EF458764:EF458788 OB458764:OB458788 XX458764:XX458788 AHT458764:AHT458788 ARP458764:ARP458788 BBL458764:BBL458788 BLH458764:BLH458788 BVD458764:BVD458788 CEZ458764:CEZ458788 COV458764:COV458788 CYR458764:CYR458788 DIN458764:DIN458788 DSJ458764:DSJ458788 ECF458764:ECF458788 EMB458764:EMB458788 EVX458764:EVX458788 FFT458764:FFT458788 FPP458764:FPP458788 FZL458764:FZL458788 GJH458764:GJH458788 GTD458764:GTD458788 HCZ458764:HCZ458788 HMV458764:HMV458788 HWR458764:HWR458788 IGN458764:IGN458788 IQJ458764:IQJ458788 JAF458764:JAF458788 JKB458764:JKB458788 JTX458764:JTX458788 KDT458764:KDT458788 KNP458764:KNP458788 KXL458764:KXL458788 LHH458764:LHH458788 LRD458764:LRD458788 MAZ458764:MAZ458788 MKV458764:MKV458788 MUR458764:MUR458788 NEN458764:NEN458788 NOJ458764:NOJ458788 NYF458764:NYF458788 OIB458764:OIB458788 ORX458764:ORX458788 PBT458764:PBT458788 PLP458764:PLP458788 PVL458764:PVL458788 QFH458764:QFH458788 QPD458764:QPD458788 QYZ458764:QYZ458788 RIV458764:RIV458788 RSR458764:RSR458788 SCN458764:SCN458788 SMJ458764:SMJ458788 SWF458764:SWF458788 TGB458764:TGB458788 TPX458764:TPX458788 TZT458764:TZT458788 UJP458764:UJP458788 UTL458764:UTL458788 VDH458764:VDH458788 VND458764:VND458788 VWZ458764:VWZ458788 WGV458764:WGV458788 WQR458764:WQR458788 J524300:J524324 EF524300:EF524324 OB524300:OB524324 XX524300:XX524324 AHT524300:AHT524324 ARP524300:ARP524324 BBL524300:BBL524324 BLH524300:BLH524324 BVD524300:BVD524324 CEZ524300:CEZ524324 COV524300:COV524324 CYR524300:CYR524324 DIN524300:DIN524324 DSJ524300:DSJ524324 ECF524300:ECF524324 EMB524300:EMB524324 EVX524300:EVX524324 FFT524300:FFT524324 FPP524300:FPP524324 FZL524300:FZL524324 GJH524300:GJH524324 GTD524300:GTD524324 HCZ524300:HCZ524324 HMV524300:HMV524324 HWR524300:HWR524324 IGN524300:IGN524324 IQJ524300:IQJ524324 JAF524300:JAF524324 JKB524300:JKB524324 JTX524300:JTX524324 KDT524300:KDT524324 KNP524300:KNP524324 KXL524300:KXL524324 LHH524300:LHH524324 LRD524300:LRD524324 MAZ524300:MAZ524324 MKV524300:MKV524324 MUR524300:MUR524324 NEN524300:NEN524324 NOJ524300:NOJ524324 NYF524300:NYF524324 OIB524300:OIB524324 ORX524300:ORX524324 PBT524300:PBT524324 PLP524300:PLP524324 PVL524300:PVL524324 QFH524300:QFH524324 QPD524300:QPD524324 QYZ524300:QYZ524324 RIV524300:RIV524324 RSR524300:RSR524324 SCN524300:SCN524324 SMJ524300:SMJ524324 SWF524300:SWF524324 TGB524300:TGB524324 TPX524300:TPX524324 TZT524300:TZT524324 UJP524300:UJP524324 UTL524300:UTL524324 VDH524300:VDH524324 VND524300:VND524324 VWZ524300:VWZ524324 WGV524300:WGV524324 WQR524300:WQR524324 J589836:J589860 EF589836:EF589860 OB589836:OB589860 XX589836:XX589860 AHT589836:AHT589860 ARP589836:ARP589860 BBL589836:BBL589860 BLH589836:BLH589860 BVD589836:BVD589860 CEZ589836:CEZ589860 COV589836:COV589860 CYR589836:CYR589860 DIN589836:DIN589860 DSJ589836:DSJ589860 ECF589836:ECF589860 EMB589836:EMB589860 EVX589836:EVX589860 FFT589836:FFT589860 FPP589836:FPP589860 FZL589836:FZL589860 GJH589836:GJH589860 GTD589836:GTD589860 HCZ589836:HCZ589860 HMV589836:HMV589860 HWR589836:HWR589860 IGN589836:IGN589860 IQJ589836:IQJ589860 JAF589836:JAF589860 JKB589836:JKB589860 JTX589836:JTX589860 KDT589836:KDT589860 KNP589836:KNP589860 KXL589836:KXL589860 LHH589836:LHH589860 LRD589836:LRD589860 MAZ589836:MAZ589860 MKV589836:MKV589860 MUR589836:MUR589860 NEN589836:NEN589860 NOJ589836:NOJ589860 NYF589836:NYF589860 OIB589836:OIB589860 ORX589836:ORX589860 PBT589836:PBT589860 PLP589836:PLP589860 PVL589836:PVL589860 QFH589836:QFH589860 QPD589836:QPD589860 QYZ589836:QYZ589860 RIV589836:RIV589860 RSR589836:RSR589860 SCN589836:SCN589860 SMJ589836:SMJ589860 SWF589836:SWF589860 TGB589836:TGB589860 TPX589836:TPX589860 TZT589836:TZT589860 UJP589836:UJP589860 UTL589836:UTL589860 VDH589836:VDH589860 VND589836:VND589860 VWZ589836:VWZ589860 WGV589836:WGV589860 WQR589836:WQR589860 J655372:J655396 EF655372:EF655396 OB655372:OB655396 XX655372:XX655396 AHT655372:AHT655396 ARP655372:ARP655396 BBL655372:BBL655396 BLH655372:BLH655396 BVD655372:BVD655396 CEZ655372:CEZ655396 COV655372:COV655396 CYR655372:CYR655396 DIN655372:DIN655396 DSJ655372:DSJ655396 ECF655372:ECF655396 EMB655372:EMB655396 EVX655372:EVX655396 FFT655372:FFT655396 FPP655372:FPP655396 FZL655372:FZL655396 GJH655372:GJH655396 GTD655372:GTD655396 HCZ655372:HCZ655396 HMV655372:HMV655396 HWR655372:HWR655396 IGN655372:IGN655396 IQJ655372:IQJ655396 JAF655372:JAF655396 JKB655372:JKB655396 JTX655372:JTX655396 KDT655372:KDT655396 KNP655372:KNP655396 KXL655372:KXL655396 LHH655372:LHH655396 LRD655372:LRD655396 MAZ655372:MAZ655396 MKV655372:MKV655396 MUR655372:MUR655396 NEN655372:NEN655396 NOJ655372:NOJ655396 NYF655372:NYF655396 OIB655372:OIB655396 ORX655372:ORX655396 PBT655372:PBT655396 PLP655372:PLP655396 PVL655372:PVL655396 QFH655372:QFH655396 QPD655372:QPD655396 QYZ655372:QYZ655396 RIV655372:RIV655396 RSR655372:RSR655396 SCN655372:SCN655396 SMJ655372:SMJ655396 SWF655372:SWF655396 TGB655372:TGB655396 TPX655372:TPX655396 TZT655372:TZT655396 UJP655372:UJP655396 UTL655372:UTL655396 VDH655372:VDH655396 VND655372:VND655396 VWZ655372:VWZ655396 WGV655372:WGV655396 WQR655372:WQR655396 J720908:J720932 EF720908:EF720932 OB720908:OB720932 XX720908:XX720932 AHT720908:AHT720932 ARP720908:ARP720932 BBL720908:BBL720932 BLH720908:BLH720932 BVD720908:BVD720932 CEZ720908:CEZ720932 COV720908:COV720932 CYR720908:CYR720932 DIN720908:DIN720932 DSJ720908:DSJ720932 ECF720908:ECF720932 EMB720908:EMB720932 EVX720908:EVX720932 FFT720908:FFT720932 FPP720908:FPP720932 FZL720908:FZL720932 GJH720908:GJH720932 GTD720908:GTD720932 HCZ720908:HCZ720932 HMV720908:HMV720932 HWR720908:HWR720932 IGN720908:IGN720932 IQJ720908:IQJ720932 JAF720908:JAF720932 JKB720908:JKB720932 JTX720908:JTX720932 KDT720908:KDT720932 KNP720908:KNP720932 KXL720908:KXL720932 LHH720908:LHH720932 LRD720908:LRD720932 MAZ720908:MAZ720932 MKV720908:MKV720932 MUR720908:MUR720932 NEN720908:NEN720932 NOJ720908:NOJ720932 NYF720908:NYF720932 OIB720908:OIB720932 ORX720908:ORX720932 PBT720908:PBT720932 PLP720908:PLP720932 PVL720908:PVL720932 QFH720908:QFH720932 QPD720908:QPD720932 QYZ720908:QYZ720932 RIV720908:RIV720932 RSR720908:RSR720932 SCN720908:SCN720932 SMJ720908:SMJ720932 SWF720908:SWF720932 TGB720908:TGB720932 TPX720908:TPX720932 TZT720908:TZT720932 UJP720908:UJP720932 UTL720908:UTL720932 VDH720908:VDH720932 VND720908:VND720932 VWZ720908:VWZ720932 WGV720908:WGV720932 WQR720908:WQR720932 J786444:J786468 EF786444:EF786468 OB786444:OB786468 XX786444:XX786468 AHT786444:AHT786468 ARP786444:ARP786468 BBL786444:BBL786468 BLH786444:BLH786468 BVD786444:BVD786468 CEZ786444:CEZ786468 COV786444:COV786468 CYR786444:CYR786468 DIN786444:DIN786468 DSJ786444:DSJ786468 ECF786444:ECF786468 EMB786444:EMB786468 EVX786444:EVX786468 FFT786444:FFT786468 FPP786444:FPP786468 FZL786444:FZL786468 GJH786444:GJH786468 GTD786444:GTD786468 HCZ786444:HCZ786468 HMV786444:HMV786468 HWR786444:HWR786468 IGN786444:IGN786468 IQJ786444:IQJ786468 JAF786444:JAF786468 JKB786444:JKB786468 JTX786444:JTX786468 KDT786444:KDT786468 KNP786444:KNP786468 KXL786444:KXL786468 LHH786444:LHH786468 LRD786444:LRD786468 MAZ786444:MAZ786468 MKV786444:MKV786468 MUR786444:MUR786468 NEN786444:NEN786468 NOJ786444:NOJ786468 NYF786444:NYF786468 OIB786444:OIB786468 ORX786444:ORX786468 PBT786444:PBT786468 PLP786444:PLP786468 PVL786444:PVL786468 QFH786444:QFH786468 QPD786444:QPD786468 QYZ786444:QYZ786468 RIV786444:RIV786468 RSR786444:RSR786468 SCN786444:SCN786468 SMJ786444:SMJ786468 SWF786444:SWF786468 TGB786444:TGB786468 TPX786444:TPX786468 TZT786444:TZT786468 UJP786444:UJP786468 UTL786444:UTL786468 VDH786444:VDH786468 VND786444:VND786468 VWZ786444:VWZ786468 WGV786444:WGV786468 WQR786444:WQR786468 J851980:J852004 EF851980:EF852004 OB851980:OB852004 XX851980:XX852004 AHT851980:AHT852004 ARP851980:ARP852004 BBL851980:BBL852004 BLH851980:BLH852004 BVD851980:BVD852004 CEZ851980:CEZ852004 COV851980:COV852004 CYR851980:CYR852004 DIN851980:DIN852004 DSJ851980:DSJ852004 ECF851980:ECF852004 EMB851980:EMB852004 EVX851980:EVX852004 FFT851980:FFT852004 FPP851980:FPP852004 FZL851980:FZL852004 GJH851980:GJH852004 GTD851980:GTD852004 HCZ851980:HCZ852004 HMV851980:HMV852004 HWR851980:HWR852004 IGN851980:IGN852004 IQJ851980:IQJ852004 JAF851980:JAF852004 JKB851980:JKB852004 JTX851980:JTX852004 KDT851980:KDT852004 KNP851980:KNP852004 KXL851980:KXL852004 LHH851980:LHH852004 LRD851980:LRD852004 MAZ851980:MAZ852004 MKV851980:MKV852004 MUR851980:MUR852004 NEN851980:NEN852004 NOJ851980:NOJ852004 NYF851980:NYF852004 OIB851980:OIB852004 ORX851980:ORX852004 PBT851980:PBT852004 PLP851980:PLP852004 PVL851980:PVL852004 QFH851980:QFH852004 QPD851980:QPD852004 QYZ851980:QYZ852004 RIV851980:RIV852004 RSR851980:RSR852004 SCN851980:SCN852004 SMJ851980:SMJ852004 SWF851980:SWF852004 TGB851980:TGB852004 TPX851980:TPX852004 TZT851980:TZT852004 UJP851980:UJP852004 UTL851980:UTL852004 VDH851980:VDH852004 VND851980:VND852004 VWZ851980:VWZ852004 WGV851980:WGV852004 WQR851980:WQR852004 J917516:J917540 EF917516:EF917540 OB917516:OB917540 XX917516:XX917540 AHT917516:AHT917540 ARP917516:ARP917540 BBL917516:BBL917540 BLH917516:BLH917540 BVD917516:BVD917540 CEZ917516:CEZ917540 COV917516:COV917540 CYR917516:CYR917540 DIN917516:DIN917540 DSJ917516:DSJ917540 ECF917516:ECF917540 EMB917516:EMB917540 EVX917516:EVX917540 FFT917516:FFT917540 FPP917516:FPP917540 FZL917516:FZL917540 GJH917516:GJH917540 GTD917516:GTD917540 HCZ917516:HCZ917540 HMV917516:HMV917540 HWR917516:HWR917540 IGN917516:IGN917540 IQJ917516:IQJ917540 JAF917516:JAF917540 JKB917516:JKB917540 JTX917516:JTX917540 KDT917516:KDT917540 KNP917516:KNP917540 KXL917516:KXL917540 LHH917516:LHH917540 LRD917516:LRD917540 MAZ917516:MAZ917540 MKV917516:MKV917540 MUR917516:MUR917540 NEN917516:NEN917540 NOJ917516:NOJ917540 NYF917516:NYF917540 OIB917516:OIB917540 ORX917516:ORX917540 PBT917516:PBT917540 PLP917516:PLP917540 PVL917516:PVL917540 QFH917516:QFH917540 QPD917516:QPD917540 QYZ917516:QYZ917540 RIV917516:RIV917540 RSR917516:RSR917540 SCN917516:SCN917540 SMJ917516:SMJ917540 SWF917516:SWF917540 TGB917516:TGB917540 TPX917516:TPX917540 TZT917516:TZT917540 UJP917516:UJP917540 UTL917516:UTL917540 VDH917516:VDH917540 VND917516:VND917540 VWZ917516:VWZ917540 WGV917516:WGV917540 WQR917516:WQR917540 J983052:J983076 EF983052:EF983076 OB983052:OB983076 XX983052:XX983076 AHT983052:AHT983076 ARP983052:ARP983076 BBL983052:BBL983076 BLH983052:BLH983076 BVD983052:BVD983076 CEZ983052:CEZ983076 COV983052:COV983076 CYR983052:CYR983076 DIN983052:DIN983076 DSJ983052:DSJ983076 ECF983052:ECF983076 EMB983052:EMB983076 EVX983052:EVX983076 FFT983052:FFT983076 FPP983052:FPP983076 FZL983052:FZL983076 GJH983052:GJH983076 GTD983052:GTD983076 HCZ983052:HCZ983076 HMV983052:HMV983076 HWR983052:HWR983076 IGN983052:IGN983076 IQJ983052:IQJ983076 JAF983052:JAF983076 JKB983052:JKB983076 JTX983052:JTX983076 KDT983052:KDT983076 KNP983052:KNP983076 KXL983052:KXL983076 LHH983052:LHH983076 LRD983052:LRD983076 MAZ983052:MAZ983076 MKV983052:MKV983076 MUR983052:MUR983076 NEN983052:NEN983076 NOJ983052:NOJ983076 NYF983052:NYF983076 OIB983052:OIB983076 ORX983052:ORX983076 PBT983052:PBT983076 PLP983052:PLP983076 PVL983052:PVL983076 QFH983052:QFH983076 QPD983052:QPD983076 QYZ983052:QYZ983076 RIV983052:RIV983076 RSR983052:RSR983076 SCN983052:SCN983076 SMJ983052:SMJ983076 SWF983052:SWF983076 TGB983052:TGB983076 TPX983052:TPX983076 TZT983052:TZT983076 UJP983052:UJP983076 UTL983052:UTL983076 VDH983052:VDH983076 VND983052:VND983076 VWZ983052:VWZ983076 WGV983052:WGV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2022-03-25T15:55:49Z</dcterms:modified>
</cp:coreProperties>
</file>