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74xDMIkqk4u4Fm7YEn4PhonU365tgKr0puMXDDylmD99Bubbu1sE8eHn3hYUF7O+z1pynCjSELb/40R9OJI9xw==" workbookSaltValue="9aWWBgezofBQuc27SxSH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<sst xmlns="http://schemas.openxmlformats.org/spreadsheetml/2006/main" count="169" uniqueCount="107">
  <si>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</si>
  <si>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</si>
  <si>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</si>
  <si>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</si>
  <si>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</si>
  <si>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</si>
  <si>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</si>
  <si>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</si>
  <si>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</si>
  <si>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</si>
  <si>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</si>
  <si>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</si>
  <si>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</si>
  <si>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</si>
  <si>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</si>
  <si>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</si>
  <si>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</si>
  <si>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</si>
  <si>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</si>
  <si>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</si>
  <si>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</si>
  <si>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</si>
  <si>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</si>
  <si>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</si>
  <si>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</si>
  <si>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</si>
  <si>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</si>
  <si>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</si>
  <si>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</si>
  <si>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</si>
  <si>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</si>
  <si>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</si>
  <si>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</si>
  <si>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</si>
  <si>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</si>
  <si>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</si>
  <si>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</si>
  <si>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</si>
  <si>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</si>
  <si>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</si>
  <si>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</si>
  <si>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</si>
  <si>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</si>
  <si>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</si>
  <si>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</si>
  <si>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</si>
  <si>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</si>
  <si>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</si>
  <si>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</si>
  <si>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</si>
  <si>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</si>
  <si>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</si>
  <si>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</si>
  <si>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</si>
  <si>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</si>
  <si>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</si>
  <si>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</si>
  <si>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</si>
  <si>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</si>
  <si>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</si>
  <si>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</si>
  <si>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</si>
  <si>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</si>
  <si>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</si>
  <si>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</si>
  <si>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</si>
  <si>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</si>
  <si>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</si>
  <si>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</si>
  <si>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</si>
  <si>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</si>
  <si>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</si>
  <si>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</si>
  <si>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</si>
  <si>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</si>
  <si>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</si>
  <si>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</si>
  <si>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</si>
  <si>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</si>
  <si>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</si>
  <si>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</si>
  <si>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</si>
  <si>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</si>
  <si>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</si>
  <si>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</si>
  <si>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</si>
  <si>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</si>
  <si>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</si>
  <si>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</si>
  <si>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</si>
  <si>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</si>
  <si>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</si>
  <si>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</si>
  <si>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</si>
  <si>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</si>
  <si>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</si>
  <si>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</si>
  <si>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</si>
  <si>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</si>
  <si>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</si>
  <si>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</si>
  <si>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Coatlán del Río</t>
  </si>
  <si>
    <t>P17-1214228</t>
  </si>
  <si>
    <t>Ingresos Locales / Participaciones</t>
  </si>
  <si>
    <t>Municipio de Coatlán del Río</t>
  </si>
  <si>
    <t>Saldo validado con RPU</t>
  </si>
  <si>
    <t>LOS IMPORTES QUE SE REFLEJAN EN LA TABLA DE PARTIVCIPACIONES CORRESPONDEN A LAS CIFRAS TOMADAS DE LA ASIGNACION PRESUPUESTAL DEL INGRESO EN LA INFORMACION FINANCIERA DE LOS 4 TRIMESTRES (CUENTA 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</si>
</sst>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ORELOS_COATLAN_DEL_R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10000000</v>
      </c>
      <c r="K12" s="38" t="s">
        <v>95</v>
      </c>
      <c r="L12" s="39">
        <v>3697479</v>
      </c>
      <c r="M12" s="39">
        <v>3445378.1</v>
      </c>
      <c r="N12" s="39">
        <v>2933487.51</v>
      </c>
      <c r="O12" s="39">
        <v>2681386.6800000002</v>
      </c>
      <c r="P12" s="39">
        <v>252100.8</v>
      </c>
      <c r="Q12" s="39">
        <v>252100.8</v>
      </c>
      <c r="R12" s="39">
        <v>252100.8</v>
      </c>
      <c r="S12" s="39">
        <v>252100.8</v>
      </c>
      <c r="T12" s="39">
        <v>69420.62</v>
      </c>
      <c r="U12" s="39">
        <v>68111.8</v>
      </c>
      <c r="V12" s="39">
        <v>63270.33</v>
      </c>
      <c r="W12" s="39">
        <v>62231.22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66755</v>
      </c>
      <c r="M37" s="23">
        <v>37405</v>
      </c>
      <c r="N37" s="23">
        <v>43555</v>
      </c>
      <c r="O37" s="23">
        <v>248897.66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1344833</v>
      </c>
      <c r="M38" s="16">
        <v>1344833.03</v>
      </c>
      <c r="N38" s="16">
        <v>1344833</v>
      </c>
      <c r="O38" s="16">
        <v>1344833.03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395526.04</v>
      </c>
      <c r="M39" s="16">
        <v>507737.21</v>
      </c>
      <c r="N39" s="16">
        <v>127823.3</v>
      </c>
      <c r="O39" s="16">
        <v>2286144.4300000002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132984.56</v>
      </c>
      <c r="O44" s="16">
        <v>162628.26999999999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30051.37</v>
      </c>
      <c r="M46" s="23">
        <v>0</v>
      </c>
      <c r="N46" s="23">
        <v>163451.91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3367906.27</v>
      </c>
      <c r="M47" s="16">
        <v>2328037.4300000002</v>
      </c>
      <c r="N47" s="16">
        <v>2619878.5499999998</v>
      </c>
      <c r="O47" s="16">
        <v>61709.64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1305451.8999999999</v>
      </c>
      <c r="M49" s="23">
        <v>1417031.31</v>
      </c>
      <c r="N49" s="23">
        <v>1478894.34</v>
      </c>
      <c r="O49" s="23">
        <v>1530684.65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163391.82</v>
      </c>
      <c r="M52" s="16">
        <v>263303.82</v>
      </c>
      <c r="N52" s="16">
        <v>354545.11</v>
      </c>
      <c r="O52" s="16">
        <v>465858.4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349807.72</v>
      </c>
      <c r="M53" s="16">
        <v>3381494.28</v>
      </c>
      <c r="N53" s="16">
        <v>3633405.38</v>
      </c>
      <c r="O53" s="16">
        <v>4049959.38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116054.85</v>
      </c>
      <c r="M54" s="16">
        <v>141907.85</v>
      </c>
      <c r="N54" s="16">
        <v>154638.54</v>
      </c>
      <c r="O54" s="16">
        <v>179918.6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8428729</v>
      </c>
      <c r="M56" s="16">
        <v>8752485</v>
      </c>
      <c r="N56" s="16">
        <v>10543840.1</v>
      </c>
      <c r="O56" s="16">
        <v>8280373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2459389</v>
      </c>
      <c r="M57" s="16">
        <v>2705718</v>
      </c>
      <c r="N57" s="16">
        <v>3967009</v>
      </c>
      <c r="O57" s="16">
        <v>5694741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320053</v>
      </c>
      <c r="M58" s="16">
        <v>441307</v>
      </c>
      <c r="N58" s="16">
        <v>1004858</v>
      </c>
      <c r="O58" s="16">
        <v>1458871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145773</v>
      </c>
      <c r="M61" s="16">
        <v>98104</v>
      </c>
      <c r="N61" s="16">
        <v>329843</v>
      </c>
      <c r="O61" s="16">
        <v>521664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71695</v>
      </c>
      <c r="M64" s="16">
        <v>136011</v>
      </c>
      <c r="N64" s="16">
        <v>211530</v>
      </c>
      <c r="O64" s="16">
        <v>305200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790884</v>
      </c>
      <c r="M65" s="16">
        <v>499646</v>
      </c>
      <c r="N65" s="16">
        <v>1187346</v>
      </c>
      <c r="O65" s="16">
        <v>2875498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118026</v>
      </c>
      <c r="M69" s="16">
        <v>122272</v>
      </c>
      <c r="N69" s="16">
        <v>368387</v>
      </c>
      <c r="O69" s="16">
        <v>567038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50000</v>
      </c>
      <c r="O73" s="16">
        <v>5921236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3458913</v>
      </c>
      <c r="M77" s="23">
        <v>3458913</v>
      </c>
      <c r="N77" s="23">
        <v>3458913</v>
      </c>
      <c r="O77" s="23">
        <v>3458913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1731816</v>
      </c>
      <c r="M78" s="16">
        <v>1731816</v>
      </c>
      <c r="N78" s="16">
        <v>1731816</v>
      </c>
      <c r="O78" s="16">
        <v>1731816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1753425</v>
      </c>
      <c r="M85" s="16">
        <v>1753425</v>
      </c>
      <c r="N85" s="16">
        <v>1753425</v>
      </c>
      <c r="O85" s="16">
        <v>1753425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2022-03-30T18:55:40Z</dcterms:modified>
</cp:coreProperties>
</file>