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sdn1KZeITBwB+qIkyqU0QLGqvS0eBvA4YogpzjKniCv6LDaOGUjhnOAv64iJLtkEkICPhfFTd3LbdEvcVXYJ/A==" workbookSaltValue="AjvT1LydrslMfJjYtZMuX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<sst xmlns="http://schemas.openxmlformats.org/spreadsheetml/2006/main" count="168" uniqueCount="106">
  <si>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</si>
  <si>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</si>
  <si>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</si>
  <si>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</si>
  <si>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</si>
  <si>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</si>
  <si>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</si>
  <si>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</si>
  <si>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</si>
  <si>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</si>
  <si>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</si>
  <si>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</si>
  <si>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</si>
  <si>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</si>
  <si>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</si>
  <si>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</si>
  <si>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</si>
  <si>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</si>
  <si>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</si>
  <si>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</si>
  <si>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</si>
  <si>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</si>
  <si>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</si>
  <si>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</si>
  <si>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</si>
  <si>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</si>
  <si>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</si>
  <si>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</si>
  <si>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</si>
  <si>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</si>
  <si>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</si>
  <si>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</si>
  <si>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</si>
  <si>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</si>
  <si>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</si>
  <si>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</si>
  <si>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</si>
  <si>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</si>
  <si>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</si>
  <si>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</si>
  <si>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</si>
  <si>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</si>
  <si>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</si>
  <si>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</si>
  <si>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</si>
  <si>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</si>
  <si>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</si>
  <si>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</si>
  <si>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</si>
  <si>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</si>
  <si>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</si>
  <si>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</si>
  <si>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</si>
  <si>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</si>
  <si>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</si>
  <si>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</si>
  <si>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</si>
  <si>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</si>
  <si>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</si>
  <si>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</si>
  <si>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</si>
  <si>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</si>
  <si>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</si>
  <si>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</si>
  <si>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</si>
  <si>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</si>
  <si>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</si>
  <si>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</si>
  <si>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</si>
  <si>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</si>
  <si>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</si>
  <si>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</si>
  <si>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</si>
  <si>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</si>
  <si>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</si>
  <si>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</si>
  <si>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</si>
  <si>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</si>
  <si>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</si>
  <si>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</si>
  <si>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</si>
  <si>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</si>
  <si>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</si>
  <si>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</si>
  <si>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</si>
  <si>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</si>
  <si>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</si>
  <si>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</si>
  <si>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</si>
  <si>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</si>
  <si>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</si>
  <si>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</si>
  <si>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</si>
  <si>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</si>
  <si>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</si>
  <si>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</si>
  <si>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</si>
  <si>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</si>
  <si>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</si>
  <si>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</si>
  <si>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</si>
  <si>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Jantetelco</t>
  </si>
  <si>
    <t>P17-1217080</t>
  </si>
  <si>
    <t>Municipio de Jantetelco</t>
  </si>
  <si>
    <t xml:space="preserve">Saldos que se reportan en el Informe Analítico de la Deuda Pública y Otros Pasivos </t>
  </si>
  <si>
    <t>FONDO DE APORTACIONES ESTATALES PARA EL DESARROLLO ECONOMICO (FAEDE)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</si>
</sst>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TANTES%20FINALES/MORELOS_JANTETE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102</v>
      </c>
      <c r="G14" s="15" t="s">
        <v>24</v>
      </c>
      <c r="H14" s="15"/>
      <c r="I14" s="15" t="s">
        <v>103</v>
      </c>
      <c r="J14" s="16">
        <v>13100000</v>
      </c>
      <c r="K14" s="15" t="s">
        <v>95</v>
      </c>
      <c r="L14" s="16">
        <v>8893206.25</v>
      </c>
      <c r="M14" s="16">
        <v>8565706.2400000002</v>
      </c>
      <c r="N14" s="16">
        <v>8238206.2000000002</v>
      </c>
      <c r="O14" s="16">
        <v>7859999.8399999999</v>
      </c>
      <c r="P14" s="16">
        <v>327500.01</v>
      </c>
      <c r="Q14" s="16">
        <v>327500.01</v>
      </c>
      <c r="R14" s="16">
        <v>327500</v>
      </c>
      <c r="S14" s="16">
        <v>327500</v>
      </c>
      <c r="T14" s="16">
        <v>152285.9</v>
      </c>
      <c r="U14" s="16">
        <v>146889.21</v>
      </c>
      <c r="V14" s="16">
        <v>146275.4</v>
      </c>
      <c r="W14" s="16">
        <v>148750</v>
      </c>
      <c r="X14" s="16"/>
      <c r="Y14" s="16"/>
      <c r="Z14" s="16"/>
      <c r="AA14" s="16"/>
      <c r="AB14" s="16"/>
      <c r="AC14" s="16"/>
      <c r="AD14" s="16"/>
      <c r="AE14" s="16"/>
      <c r="AF14" s="44" t="s">
        <v>104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4754842.6500000004</v>
      </c>
      <c r="M37" s="23">
        <v>4743392.1500000004</v>
      </c>
      <c r="N37" s="23">
        <v>4733392.1500000004</v>
      </c>
      <c r="O37" s="23">
        <v>4733392.0999999996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403722.95</v>
      </c>
      <c r="M38" s="16">
        <v>468439</v>
      </c>
      <c r="N38" s="16">
        <v>408722.9</v>
      </c>
      <c r="O38" s="16">
        <v>408722.9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11366505.58</v>
      </c>
      <c r="M39" s="16">
        <v>11365781.59</v>
      </c>
      <c r="N39" s="16">
        <v>11372610.9</v>
      </c>
      <c r="O39" s="16">
        <v>11355973.699999999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193476.37</v>
      </c>
      <c r="M46" s="23">
        <v>193476.13</v>
      </c>
      <c r="N46" s="23">
        <v>193416.7</v>
      </c>
      <c r="O46" s="23">
        <v>193283.9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2865608.47</v>
      </c>
      <c r="M47" s="16">
        <v>2971418.05</v>
      </c>
      <c r="N47" s="16">
        <v>3913999.41</v>
      </c>
      <c r="O47" s="16">
        <v>39164.5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809245.72</v>
      </c>
      <c r="M49" s="23">
        <v>266635.37</v>
      </c>
      <c r="N49" s="23">
        <v>219833.5</v>
      </c>
      <c r="O49" s="23">
        <v>210977.2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74500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1067778.52</v>
      </c>
      <c r="M52" s="16">
        <v>929697.89</v>
      </c>
      <c r="N52" s="16">
        <v>836968.1</v>
      </c>
      <c r="O52" s="16">
        <v>597510.69999999995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3349</v>
      </c>
      <c r="M53" s="16">
        <v>1.63</v>
      </c>
      <c r="N53" s="16">
        <v>23527.4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20353.18</v>
      </c>
      <c r="M54" s="16">
        <v>15799.98</v>
      </c>
      <c r="N54" s="16">
        <v>8140</v>
      </c>
      <c r="O54" s="16">
        <v>4138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6025.5</v>
      </c>
      <c r="M55" s="16">
        <v>64503.98</v>
      </c>
      <c r="N55" s="16">
        <v>67663.5</v>
      </c>
      <c r="O55" s="16">
        <v>118781.8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11804418</v>
      </c>
      <c r="M56" s="16">
        <v>12874075</v>
      </c>
      <c r="N56" s="16">
        <v>11560094</v>
      </c>
      <c r="O56" s="16">
        <v>14586009.6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4147641</v>
      </c>
      <c r="M77" s="23">
        <v>4147641</v>
      </c>
      <c r="N77" s="23">
        <v>4147641</v>
      </c>
      <c r="O77" s="23">
        <v>1382543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3056208</v>
      </c>
      <c r="M78" s="16">
        <v>3056208</v>
      </c>
      <c r="N78" s="16">
        <v>3056208</v>
      </c>
      <c r="O78" s="16">
        <v>3056212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1495569</v>
      </c>
      <c r="M87" s="34">
        <v>1495569</v>
      </c>
      <c r="N87" s="34">
        <v>1495569</v>
      </c>
      <c r="O87" s="34">
        <v>1495564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105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2022-03-30T19:02:14Z</dcterms:modified>
</cp:coreProperties>
</file>