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kU8NLgjfwoJu4o7HLkf7TOYWWcPhjVWI+u0yEb45z0imSdix4TJodbJMv/r6+SdZvT13FWphp5LqOBCjZBuozg==" workbookSaltValue="qBplZO9HGKxq1Ezu6snVP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<sst xmlns="http://schemas.openxmlformats.org/spreadsheetml/2006/main" count="182" uniqueCount="113">
  <si>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</si>
  <si>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</si>
  <si>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</si>
  <si>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</si>
  <si>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</si>
  <si>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</si>
  <si>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</si>
  <si>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</si>
  <si>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</si>
  <si>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</si>
  <si>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</si>
  <si>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</si>
  <si>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</si>
  <si>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</si>
  <si>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</si>
  <si>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</si>
  <si>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</si>
  <si>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</si>
  <si>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</si>
  <si>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</si>
  <si>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</si>
  <si>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</si>
  <si>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</si>
  <si>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</si>
  <si>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</si>
  <si>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</si>
  <si>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</si>
  <si>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</si>
  <si>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</si>
  <si>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</si>
  <si>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</si>
  <si>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</si>
  <si>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</si>
  <si>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</si>
  <si>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</si>
  <si>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</si>
  <si>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</si>
  <si>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</si>
  <si>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</si>
  <si>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</si>
  <si>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</si>
  <si>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</si>
  <si>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</si>
  <si>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</si>
  <si>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</si>
  <si>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</si>
  <si>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</si>
  <si>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</si>
  <si>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</si>
  <si>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</si>
  <si>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</si>
  <si>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</si>
  <si>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</si>
  <si>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</si>
  <si>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</si>
  <si>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</si>
  <si>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</si>
  <si>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</si>
  <si>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</si>
  <si>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</si>
  <si>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</si>
  <si>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</si>
  <si>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</si>
  <si>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</si>
  <si>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</si>
  <si>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</si>
  <si>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</si>
  <si>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</si>
  <si>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</si>
  <si>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</si>
  <si>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</si>
  <si>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</si>
  <si>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</si>
  <si>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</si>
  <si>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</si>
  <si>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</si>
  <si>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</si>
  <si>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</si>
  <si>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</si>
  <si>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</si>
  <si>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</si>
  <si>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</si>
  <si>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</si>
  <si>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</si>
  <si>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</si>
  <si>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</si>
  <si>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</si>
  <si>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</si>
  <si>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</si>
  <si>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</si>
  <si>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</si>
  <si>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</si>
  <si>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</si>
  <si>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</si>
  <si>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</si>
  <si>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</si>
  <si>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</si>
  <si>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</si>
  <si>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</si>
  <si>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</si>
  <si>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Morelos</t>
  </si>
  <si>
    <t>Ocuituco</t>
  </si>
  <si>
    <t>http://www.ocuituco.gob.mx/conac.html</t>
  </si>
  <si>
    <t>457/2008</t>
  </si>
  <si>
    <t>N.A.</t>
  </si>
  <si>
    <t>MUNICIPIO DE OCUITUCO</t>
  </si>
  <si>
    <t>EL MONTO TOTAL DEVENGADO AL CIERRE DEL 4TO TRIM 2017 ES POR $ 952,604.00  MENOS $ 259,801.00 DE AMORTIZACIÓN, NOS DA UN TOTAL DE $ 692,803.00</t>
  </si>
  <si>
    <t>P17-0318013</t>
  </si>
  <si>
    <t>13,775,305.36.</t>
  </si>
  <si>
    <t>DURANTE EL MES DE AGOSTO 2020 SE REALIZO UN RECLASIFICACIÓN DE SALDO DE LA DEUDA, DEBIDO A QUE DURANTE EL EJERCICIO 2018 NO SE REGISTRO CORRECTAMENTE Y EN LA RECLASIFICACION DEL AÑO 2019 NO SE CONSIDERO EL MONTO DE UNA AMORTIZACION MENSUAL DEL EJERCICIO 2018.</t>
  </si>
  <si>
    <t>El saldo al cierre de 2021 se valida con elformato CONAC LDF</t>
  </si>
  <si>
    <t>ESTE RUBRO ESTA CONFORMADO POR LOS INGRESOS DE CUOTA VENTA DE GASOLINA Y DIESEL Y PARTICIPACIONES DE GASOLINA Y DIESEL.</t>
  </si>
  <si>
    <t>DURANTE EL MES DE MARZO SE REALIZO REGISTRO DE CUENTA ERRONEA POR LOS INGRESOS DEL FAEDE, LOS CUALES FUERON RECLASIFICADOS Y CANCELADOS EN EL MES DE JUNIO, POR ESTE MOTIVO NO SE CONSIDERA EL SALDO DE $1,547,139.00 EN LA COLUMNA DEL RACAUDADO  REFLEJADO EN EL ESTADO ANALITICO DE INGRESO EN EL APARTADO DEL FONDO DE APORTACIONES MULTIPLES.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</si>
</sst>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relos/MORELOS_OCUITUC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10132250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104</v>
      </c>
      <c r="I13" s="40" t="s">
        <v>105</v>
      </c>
      <c r="J13" s="41" t="s">
        <v>108</v>
      </c>
      <c r="K13" s="40" t="s">
        <v>95</v>
      </c>
      <c r="L13" s="41">
        <v>9642714</v>
      </c>
      <c r="M13" s="41">
        <v>9298331</v>
      </c>
      <c r="N13" s="41">
        <v>8953949</v>
      </c>
      <c r="O13" s="41">
        <v>8609566</v>
      </c>
      <c r="P13" s="41">
        <v>344382.6</v>
      </c>
      <c r="Q13" s="41">
        <v>344382.6</v>
      </c>
      <c r="R13" s="41">
        <v>344382.6</v>
      </c>
      <c r="S13" s="41">
        <v>344382.6</v>
      </c>
      <c r="T13" s="41">
        <v>168867</v>
      </c>
      <c r="U13" s="41">
        <v>159673</v>
      </c>
      <c r="V13" s="41">
        <v>159469</v>
      </c>
      <c r="W13" s="41">
        <v>163941</v>
      </c>
      <c r="X13" s="41">
        <v>0</v>
      </c>
      <c r="Y13" s="41">
        <v>0</v>
      </c>
      <c r="Z13" s="41">
        <v>0</v>
      </c>
      <c r="AA13" s="41">
        <v>48345</v>
      </c>
      <c r="AB13" s="41">
        <v>0</v>
      </c>
      <c r="AC13" s="41">
        <v>0</v>
      </c>
      <c r="AD13" s="41">
        <v>0</v>
      </c>
      <c r="AE13" s="41">
        <v>0</v>
      </c>
      <c r="AF13" s="43" t="s">
        <v>109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110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9842335</v>
      </c>
      <c r="M37" s="23">
        <v>9822143</v>
      </c>
      <c r="N37" s="23">
        <v>9822143</v>
      </c>
      <c r="O37" s="23">
        <v>9944929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109281</v>
      </c>
      <c r="M39" s="16">
        <v>109281</v>
      </c>
      <c r="N39" s="16">
        <v>112391</v>
      </c>
      <c r="O39" s="16">
        <v>109231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345400</v>
      </c>
      <c r="M42" s="16">
        <v>910000</v>
      </c>
      <c r="N42" s="16">
        <v>710000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-234349</v>
      </c>
      <c r="M46" s="23">
        <v>152552</v>
      </c>
      <c r="N46" s="23">
        <v>53995</v>
      </c>
      <c r="O46" s="23">
        <v>-436346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974329</v>
      </c>
      <c r="M47" s="16">
        <v>7639785</v>
      </c>
      <c r="N47" s="16">
        <v>6466120</v>
      </c>
      <c r="O47" s="16">
        <v>-3843069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4197120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582876</v>
      </c>
      <c r="M49" s="23">
        <v>492017</v>
      </c>
      <c r="N49" s="23">
        <v>355767</v>
      </c>
      <c r="O49" s="23">
        <v>281241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412035</v>
      </c>
      <c r="M52" s="16">
        <v>343699</v>
      </c>
      <c r="N52" s="16">
        <v>434697</v>
      </c>
      <c r="O52" s="16">
        <v>434056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</v>
      </c>
      <c r="M53" s="16">
        <v>4</v>
      </c>
      <c r="N53" s="16">
        <v>17346</v>
      </c>
      <c r="O53" s="16">
        <v>79851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6056</v>
      </c>
      <c r="M54" s="16">
        <v>4395</v>
      </c>
      <c r="N54" s="16">
        <v>6436</v>
      </c>
      <c r="O54" s="16">
        <v>6621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9341252</v>
      </c>
      <c r="M56" s="16">
        <v>9769905</v>
      </c>
      <c r="N56" s="16">
        <v>8287313</v>
      </c>
      <c r="O56" s="16">
        <v>7701641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1918508</v>
      </c>
      <c r="M57" s="16">
        <v>2768619</v>
      </c>
      <c r="N57" s="16">
        <v>2861150</v>
      </c>
      <c r="O57" s="16">
        <v>3416061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356647</v>
      </c>
      <c r="M58" s="16">
        <v>389284</v>
      </c>
      <c r="N58" s="16">
        <v>463461</v>
      </c>
      <c r="O58" s="16">
        <v>373264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50025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124003</v>
      </c>
      <c r="M61" s="16">
        <v>124252</v>
      </c>
      <c r="N61" s="16">
        <v>120281</v>
      </c>
      <c r="O61" s="16">
        <v>214118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238807</v>
      </c>
      <c r="M64" s="16">
        <v>19903</v>
      </c>
      <c r="N64" s="16">
        <v>143645</v>
      </c>
      <c r="O64" s="16">
        <v>128146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111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1134534</v>
      </c>
      <c r="N65" s="16">
        <v>597985</v>
      </c>
      <c r="O65" s="16">
        <v>1787427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108996</v>
      </c>
      <c r="M66" s="16">
        <v>0</v>
      </c>
      <c r="N66" s="16">
        <v>0</v>
      </c>
      <c r="O66" s="16">
        <v>488383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25488</v>
      </c>
      <c r="M68" s="16">
        <v>16982</v>
      </c>
      <c r="N68" s="16">
        <v>33964</v>
      </c>
      <c r="O68" s="16">
        <v>26604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76374</v>
      </c>
      <c r="M69" s="16">
        <v>104702</v>
      </c>
      <c r="N69" s="16">
        <v>124962</v>
      </c>
      <c r="O69" s="16">
        <v>186647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71446</v>
      </c>
      <c r="M74" s="16">
        <v>27133</v>
      </c>
      <c r="N74" s="16">
        <v>83048</v>
      </c>
      <c r="O74" s="16">
        <v>232863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8050920</v>
      </c>
      <c r="M77" s="23">
        <v>8050920</v>
      </c>
      <c r="N77" s="23">
        <v>8050920</v>
      </c>
      <c r="O77" s="23">
        <v>2683644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3294138</v>
      </c>
      <c r="M78" s="16">
        <v>3294138</v>
      </c>
      <c r="N78" s="16">
        <v>3294138</v>
      </c>
      <c r="O78" s="16">
        <v>3294141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1547139</v>
      </c>
      <c r="M82" s="16">
        <v>1614168</v>
      </c>
      <c r="N82" s="16">
        <v>1856907</v>
      </c>
      <c r="O82" s="16">
        <v>1658425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112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2022-03-25T16:05:26Z</dcterms:modified>
</cp:coreProperties>
</file>