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sotvOlIUrzai+loELQDgicnRUAdKnYDfuG6tlRoV77p8+hGLjeCVJRiJc4dXssSPBFatrxISTvdMPS1XnWHuwQ==" workbookSaltValue="lWWZCZonucneLasHfhnlf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<sst xmlns="http://schemas.openxmlformats.org/spreadsheetml/2006/main" count="185" uniqueCount="111">
  <si>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</si>
  <si>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</si>
  <si>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</si>
  <si>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</si>
  <si>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</si>
  <si>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</si>
  <si>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</si>
  <si>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</si>
  <si>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</si>
  <si>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</si>
  <si>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</si>
  <si>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</si>
  <si>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</si>
  <si>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</si>
  <si>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</si>
  <si>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</si>
  <si>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</si>
  <si>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</si>
  <si>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</si>
  <si>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</si>
  <si>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</si>
  <si>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</si>
  <si>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</si>
  <si>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</si>
  <si>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</si>
  <si>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</si>
  <si>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</si>
  <si>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</si>
  <si>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</si>
  <si>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</si>
  <si>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</si>
  <si>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</si>
  <si>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</si>
  <si>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</si>
  <si>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</si>
  <si>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</si>
  <si>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</si>
  <si>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</si>
  <si>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</si>
  <si>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</si>
  <si>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</si>
  <si>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</si>
  <si>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</si>
  <si>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</si>
  <si>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</si>
  <si>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</si>
  <si>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</si>
  <si>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</si>
  <si>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</si>
  <si>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</si>
  <si>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</si>
  <si>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</si>
  <si>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</si>
  <si>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</si>
  <si>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</si>
  <si>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</si>
  <si>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</si>
  <si>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</si>
  <si>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</si>
  <si>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</si>
  <si>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</si>
  <si>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</si>
  <si>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</si>
  <si>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</si>
  <si>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</si>
  <si>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</si>
  <si>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</si>
  <si>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</si>
  <si>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</si>
  <si>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</si>
  <si>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</si>
  <si>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</si>
  <si>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</si>
  <si>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</si>
  <si>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</si>
  <si>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</si>
  <si>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</si>
  <si>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</si>
  <si>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</si>
  <si>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</si>
  <si>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</si>
  <si>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</si>
  <si>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</si>
  <si>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</si>
  <si>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</si>
  <si>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</si>
  <si>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</si>
  <si>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</si>
  <si>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</si>
  <si>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</si>
  <si>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</si>
  <si>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</si>
  <si>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</si>
  <si>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</si>
  <si>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</si>
  <si>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</si>
  <si>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</si>
  <si>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</si>
  <si>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</si>
  <si>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Morelos</t>
  </si>
  <si>
    <t>Puente de Ixtla</t>
  </si>
  <si>
    <t>Interacciones</t>
  </si>
  <si>
    <t>N.A.</t>
  </si>
  <si>
    <t>MUNICIPIO DE PUENTE DE IXTLA</t>
  </si>
  <si>
    <t>YA NO SE TIENE VIGENTE ESTE CRÉDITO</t>
  </si>
  <si>
    <t>P17-0617037</t>
  </si>
  <si>
    <t>Los saldos de la deuda, amortizaciones e intereses se validaron con los formatos CONAC de la LDF</t>
  </si>
  <si>
    <t>Crédito de Corto Plazo</t>
  </si>
  <si>
    <t>N.R.</t>
  </si>
  <si>
    <t>YA NO SE TRAE VIGENTE ESTE CRÉDITO</t>
  </si>
  <si>
    <t>Corresponde a la informaci´´on publicada en el informe analítico de ingresos al 4T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</si>
</sst>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relos/MORELOS_PUENTE_DE_IXT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/>
      <c r="G12" s="38" t="s">
        <v>24</v>
      </c>
      <c r="H12" s="38" t="s">
        <v>102</v>
      </c>
      <c r="I12" s="38" t="s">
        <v>103</v>
      </c>
      <c r="J12" s="39">
        <v>45000000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101</v>
      </c>
      <c r="F13" s="40" t="s">
        <v>105</v>
      </c>
      <c r="G13" s="40" t="s">
        <v>24</v>
      </c>
      <c r="H13" s="40" t="s">
        <v>102</v>
      </c>
      <c r="I13" s="40" t="s">
        <v>103</v>
      </c>
      <c r="J13" s="41">
        <v>63000000</v>
      </c>
      <c r="K13" s="40" t="s">
        <v>94</v>
      </c>
      <c r="L13" s="41">
        <v>53692289</v>
      </c>
      <c r="M13" s="41">
        <v>52854585</v>
      </c>
      <c r="N13" s="41">
        <v>52204404</v>
      </c>
      <c r="O13" s="41">
        <v>51555856</v>
      </c>
      <c r="P13" s="41">
        <v>402747.39999999851</v>
      </c>
      <c r="Q13" s="41">
        <v>806223.39999999851</v>
      </c>
      <c r="R13" s="41">
        <v>650181</v>
      </c>
      <c r="S13" s="41">
        <v>648548</v>
      </c>
      <c r="T13" s="41">
        <v>703759.09</v>
      </c>
      <c r="U13" s="41">
        <v>1432251.9100000001</v>
      </c>
      <c r="V13" s="41">
        <v>1084630.3999999999</v>
      </c>
      <c r="W13" s="41">
        <v>1087400.6599999997</v>
      </c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107</v>
      </c>
      <c r="E26" s="18" t="s">
        <v>101</v>
      </c>
      <c r="F26" s="18" t="s">
        <v>108</v>
      </c>
      <c r="G26" s="18" t="s">
        <v>49</v>
      </c>
      <c r="H26" s="18" t="s">
        <v>102</v>
      </c>
      <c r="I26" s="18" t="s">
        <v>103</v>
      </c>
      <c r="J26" s="19">
        <v>5000000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109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696662</v>
      </c>
      <c r="M37" s="23">
        <v>224526.12</v>
      </c>
      <c r="N37" s="23">
        <v>440265</v>
      </c>
      <c r="O37" s="23">
        <v>529527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2113044</v>
      </c>
      <c r="M39" s="16">
        <v>7132255.5899999999</v>
      </c>
      <c r="N39" s="16">
        <v>4354242</v>
      </c>
      <c r="O39" s="16">
        <v>1641862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5007759</v>
      </c>
      <c r="M42" s="16">
        <v>5007759</v>
      </c>
      <c r="N42" s="16">
        <v>1506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12546821</v>
      </c>
      <c r="M46" s="23">
        <v>5433390.6600000001</v>
      </c>
      <c r="N46" s="23">
        <v>709091</v>
      </c>
      <c r="O46" s="23">
        <v>1018095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1286678</v>
      </c>
      <c r="M47" s="16">
        <v>2099712.08</v>
      </c>
      <c r="N47" s="16">
        <v>6889715</v>
      </c>
      <c r="O47" s="16">
        <v>607743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249266</v>
      </c>
      <c r="M48" s="16">
        <v>600000</v>
      </c>
      <c r="N48" s="16">
        <v>1169729</v>
      </c>
      <c r="O48" s="16">
        <v>600000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2772903.97</v>
      </c>
      <c r="M49" s="23">
        <v>1405896.9699999997</v>
      </c>
      <c r="N49" s="23">
        <v>1309535.06</v>
      </c>
      <c r="O49" s="23">
        <v>1534088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2423190.0499999998</v>
      </c>
      <c r="M52" s="16">
        <v>1739753.3400000003</v>
      </c>
      <c r="N52" s="16">
        <v>1576656.6099999999</v>
      </c>
      <c r="O52" s="16">
        <v>1770854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104619.73</v>
      </c>
      <c r="M53" s="16">
        <v>93108.67</v>
      </c>
      <c r="N53" s="16">
        <v>68945.600000000006</v>
      </c>
      <c r="O53" s="16">
        <v>108907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827705.11</v>
      </c>
      <c r="M54" s="16">
        <v>416049.22000000009</v>
      </c>
      <c r="N54" s="16">
        <v>565756.66999999993</v>
      </c>
      <c r="O54" s="16">
        <v>407341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13664737</v>
      </c>
      <c r="M56" s="16">
        <v>7699662</v>
      </c>
      <c r="N56" s="16">
        <v>7129620</v>
      </c>
      <c r="O56" s="16">
        <v>7605342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1942314</v>
      </c>
      <c r="M57" s="16">
        <v>2430499</v>
      </c>
      <c r="N57" s="16">
        <v>3306613</v>
      </c>
      <c r="O57" s="16">
        <v>3482348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363447</v>
      </c>
      <c r="M58" s="16">
        <v>405359</v>
      </c>
      <c r="N58" s="16">
        <v>382276</v>
      </c>
      <c r="O58" s="16">
        <v>461748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25845</v>
      </c>
      <c r="M59" s="16">
        <v>8653</v>
      </c>
      <c r="N59" s="16">
        <v>25959</v>
      </c>
      <c r="O59" s="16">
        <v>154873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125687</v>
      </c>
      <c r="M61" s="16">
        <v>126621</v>
      </c>
      <c r="N61" s="16">
        <v>122574</v>
      </c>
      <c r="O61" s="16">
        <v>218201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304254</v>
      </c>
      <c r="M64" s="16">
        <v>272935</v>
      </c>
      <c r="N64" s="16">
        <v>320479</v>
      </c>
      <c r="O64" s="16">
        <v>285897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143977</v>
      </c>
      <c r="M65" s="16">
        <v>233313</v>
      </c>
      <c r="N65" s="16">
        <v>395431</v>
      </c>
      <c r="O65" s="16">
        <v>1168493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109435</v>
      </c>
      <c r="M66" s="16">
        <v>0</v>
      </c>
      <c r="N66" s="16">
        <v>0</v>
      </c>
      <c r="O66" s="16">
        <v>497497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12773820</v>
      </c>
      <c r="M77" s="23">
        <v>12773820</v>
      </c>
      <c r="N77" s="23">
        <v>12773820</v>
      </c>
      <c r="O77" s="23">
        <v>4257946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7683606</v>
      </c>
      <c r="M78" s="16">
        <v>7683606</v>
      </c>
      <c r="N78" s="16">
        <v>7683606</v>
      </c>
      <c r="O78" s="16">
        <v>7685215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>
        <v>1876152.35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110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>
        <v>7761329.0499999998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110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2022-03-25T16:06:58Z</dcterms:modified>
</cp:coreProperties>
</file>