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CT7lMmdMaEek09wk0ulm34X12mP3WZpweFXOcmxkdVN+/I49xyrF9XEXONv9DYEm2TCGd1eYte4/muTufif2+g==" workbookSaltValue="M83Qcw8mhO51PdOMIr9F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<sst xmlns="http://schemas.openxmlformats.org/spreadsheetml/2006/main" count="170" uniqueCount="106">
  <si>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</si>
  <si>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</si>
  <si>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</si>
  <si>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</si>
  <si>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</si>
  <si>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</si>
  <si>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</si>
  <si>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</si>
  <si>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</si>
  <si>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</si>
  <si>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</si>
  <si>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</si>
  <si>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</si>
  <si>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</si>
  <si>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</si>
  <si>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</si>
  <si>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</si>
  <si>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</si>
  <si>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</si>
  <si>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</si>
  <si>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</si>
  <si>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</si>
  <si>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</si>
  <si>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</si>
  <si>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</si>
  <si>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</si>
  <si>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</si>
  <si>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</si>
  <si>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</si>
  <si>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</si>
  <si>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</si>
  <si>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</si>
  <si>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</si>
  <si>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</si>
  <si>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</si>
  <si>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</si>
  <si>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</si>
  <si>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</si>
  <si>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</si>
  <si>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</si>
  <si>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</si>
  <si>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</si>
  <si>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</si>
  <si>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</si>
  <si>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</si>
  <si>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</si>
  <si>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</si>
  <si>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</si>
  <si>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</si>
  <si>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</si>
  <si>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</si>
  <si>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</si>
  <si>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</si>
  <si>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</si>
  <si>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</si>
  <si>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</si>
  <si>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</si>
  <si>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</si>
  <si>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</si>
  <si>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</si>
  <si>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</si>
  <si>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</si>
  <si>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</si>
  <si>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</si>
  <si>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</si>
  <si>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</si>
  <si>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</si>
  <si>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</si>
  <si>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</si>
  <si>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</si>
  <si>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</si>
  <si>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</si>
  <si>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</si>
  <si>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</si>
  <si>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</si>
  <si>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</si>
  <si>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</si>
  <si>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</si>
  <si>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</si>
  <si>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</si>
  <si>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</si>
  <si>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</si>
  <si>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</si>
  <si>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</si>
  <si>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</si>
  <si>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</si>
  <si>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</si>
  <si>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</si>
  <si>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</si>
  <si>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</si>
  <si>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</si>
  <si>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</si>
  <si>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</si>
  <si>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</si>
  <si>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</si>
  <si>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</si>
  <si>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</si>
  <si>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</si>
  <si>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</si>
  <si>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</si>
  <si>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</si>
  <si>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Tlaquiltenango</t>
  </si>
  <si>
    <t>Derivado al cambio de administración de Gobierno, aún la administración saliente no hace entrega de la cuenta pública</t>
  </si>
  <si>
    <t>332/2007</t>
  </si>
  <si>
    <t>Municipio de Tlaquiltenango</t>
  </si>
  <si>
    <t>En el rubro amortizacion de la Deuda en el 4to trimestre se omitio un pago de 116,436.21 correspondiente al mes de noviembre y 116,436.21 del mes de diciembre 2021, debido que el Municipio no realizo los pagos correspodientes. Los saldos no corresponden con Banobras debido que la institución financiera solicita el pago a Gobierno del Estado el cual se aplica como descuento de las Participaciones al Municipio de Tlaquiltenango.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</si>
</sst>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TLAQUILTENAN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20259900</v>
      </c>
      <c r="K12" s="38" t="s">
        <v>95</v>
      </c>
      <c r="L12" s="39">
        <v>3143777</v>
      </c>
      <c r="M12" s="39">
        <v>2910905</v>
      </c>
      <c r="N12" s="39">
        <v>2561596.08</v>
      </c>
      <c r="O12" s="39">
        <v>2328723.66</v>
      </c>
      <c r="P12" s="39">
        <v>349309</v>
      </c>
      <c r="Q12" s="39">
        <v>232872</v>
      </c>
      <c r="R12" s="39">
        <v>349308.63</v>
      </c>
      <c r="S12" s="39">
        <v>232872.42</v>
      </c>
      <c r="T12" s="39">
        <v>42287</v>
      </c>
      <c r="U12" s="39">
        <v>25146</v>
      </c>
      <c r="V12" s="39">
        <v>33750</v>
      </c>
      <c r="W12" s="39">
        <v>20890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7228266</v>
      </c>
      <c r="M37" s="23">
        <v>7149598</v>
      </c>
      <c r="N37" s="23">
        <v>6662028.54</v>
      </c>
      <c r="O37" s="23">
        <v>6663087.3899999997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3263453</v>
      </c>
      <c r="M38" s="16">
        <v>3298765</v>
      </c>
      <c r="N38" s="16">
        <v>4155403.52</v>
      </c>
      <c r="O38" s="16">
        <v>3263452.6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8251351</v>
      </c>
      <c r="M39" s="16">
        <v>6157021</v>
      </c>
      <c r="N39" s="16">
        <v>6173893.3799999999</v>
      </c>
      <c r="O39" s="16">
        <v>6212552.5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81141291</v>
      </c>
      <c r="M40" s="16">
        <v>89597991</v>
      </c>
      <c r="N40" s="16">
        <v>75748283.909999996</v>
      </c>
      <c r="O40" s="16">
        <v>68327569.549999997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150000</v>
      </c>
      <c r="M44" s="16">
        <v>230858</v>
      </c>
      <c r="N44" s="16">
        <v>202598.27</v>
      </c>
      <c r="O44" s="16">
        <v>181564.27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3543591</v>
      </c>
      <c r="M46" s="23">
        <v>3824353</v>
      </c>
      <c r="N46" s="23">
        <v>2850624.68</v>
      </c>
      <c r="O46" s="23">
        <v>-119176.5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7200550</v>
      </c>
      <c r="M47" s="16">
        <v>4407954</v>
      </c>
      <c r="N47" s="16">
        <v>4033756.37</v>
      </c>
      <c r="O47" s="16">
        <v>3158325.42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1719530</v>
      </c>
      <c r="M49" s="23">
        <v>375105</v>
      </c>
      <c r="N49" s="23">
        <v>499876.76</v>
      </c>
      <c r="O49" s="23">
        <v>794977.09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3360076</v>
      </c>
      <c r="M52" s="16">
        <v>1875699</v>
      </c>
      <c r="N52" s="16">
        <v>1547754.79</v>
      </c>
      <c r="O52" s="16">
        <v>2237693.46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162791</v>
      </c>
      <c r="M53" s="16">
        <v>110526</v>
      </c>
      <c r="N53" s="16">
        <v>156995.96</v>
      </c>
      <c r="O53" s="16">
        <v>83139.47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52467</v>
      </c>
      <c r="M54" s="16">
        <v>120368</v>
      </c>
      <c r="N54" s="16">
        <v>133406.92000000001</v>
      </c>
      <c r="O54" s="16">
        <v>106534.49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10667349</v>
      </c>
      <c r="M56" s="16">
        <v>10760543</v>
      </c>
      <c r="N56" s="16">
        <v>9127620</v>
      </c>
      <c r="O56" s="16">
        <v>8058552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2099098</v>
      </c>
      <c r="M57" s="16">
        <v>3049347</v>
      </c>
      <c r="N57" s="16">
        <v>3151262</v>
      </c>
      <c r="O57" s="16">
        <v>3762440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392810</v>
      </c>
      <c r="M58" s="16">
        <v>428756</v>
      </c>
      <c r="N58" s="16">
        <v>413161</v>
      </c>
      <c r="O58" s="16">
        <v>508405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135835</v>
      </c>
      <c r="M61" s="16">
        <v>136850</v>
      </c>
      <c r="N61" s="16">
        <v>132477</v>
      </c>
      <c r="O61" s="16">
        <v>235830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248408</v>
      </c>
      <c r="M64" s="16">
        <v>222838</v>
      </c>
      <c r="N64" s="16">
        <v>261655</v>
      </c>
      <c r="O64" s="16">
        <v>324543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79367</v>
      </c>
      <c r="M65" s="16">
        <v>30142</v>
      </c>
      <c r="N65" s="16">
        <v>92256</v>
      </c>
      <c r="O65" s="16">
        <v>228289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118259</v>
      </c>
      <c r="M66" s="16">
        <v>0</v>
      </c>
      <c r="N66" s="16">
        <v>0</v>
      </c>
      <c r="O66" s="16">
        <v>537689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27932</v>
      </c>
      <c r="M68" s="16">
        <v>134023</v>
      </c>
      <c r="N68" s="16">
        <v>165689</v>
      </c>
      <c r="O68" s="16">
        <v>37408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83459</v>
      </c>
      <c r="M69" s="16">
        <v>0</v>
      </c>
      <c r="N69" s="16">
        <v>0</v>
      </c>
      <c r="O69" s="16">
        <v>206819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6050130</v>
      </c>
      <c r="M77" s="23">
        <v>6050130</v>
      </c>
      <c r="N77" s="23">
        <v>6050130</v>
      </c>
      <c r="O77" s="23">
        <v>2016707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6000369</v>
      </c>
      <c r="M78" s="16">
        <v>6000369</v>
      </c>
      <c r="N78" s="16">
        <v>6000369</v>
      </c>
      <c r="O78" s="16">
        <v>6000364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1650282</v>
      </c>
      <c r="M82" s="16">
        <v>1708224</v>
      </c>
      <c r="N82" s="16">
        <v>1650282</v>
      </c>
      <c r="O82" s="16">
        <v>1877417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2016.31</v>
      </c>
      <c r="N87" s="34"/>
      <c r="O87" s="34">
        <v>3699.43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2022-03-25T16:19:56Z</dcterms:modified>
</cp:coreProperties>
</file>