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eUcVnciT8vnJGJArvE8BrQB0gfOEJMZ4pAQfJ5QfBEhc/qCcffkUnnsZYWt0YJL6RdhvkUFVmzIfayJblMo1yA==" workbookSaltValue="HWjHzBndZjnqFfuvAtg9R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<sst xmlns="http://schemas.openxmlformats.org/spreadsheetml/2006/main" count="280" uniqueCount="131">
  <si>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</si>
  <si>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</si>
  <si>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</si>
  <si>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</si>
  <si>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</si>
  <si>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</si>
  <si>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</si>
  <si>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</si>
  <si>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</si>
  <si>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</si>
  <si>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</si>
  <si>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</si>
  <si>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</si>
  <si>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</si>
  <si>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</si>
  <si>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</si>
  <si>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</si>
  <si>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</si>
  <si>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</si>
  <si>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</si>
  <si>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</si>
  <si>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</si>
  <si>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</si>
  <si>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</si>
  <si>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</si>
  <si>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</si>
  <si>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</si>
  <si>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</si>
  <si>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</si>
  <si>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</si>
  <si>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</si>
  <si>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</si>
  <si>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</si>
  <si>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</si>
  <si>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</si>
  <si>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</si>
  <si>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</si>
  <si>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</si>
  <si>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</si>
  <si>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</si>
  <si>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</si>
  <si>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</si>
  <si>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</si>
  <si>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</si>
  <si>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</si>
  <si>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</si>
  <si>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</si>
  <si>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</si>
  <si>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</si>
  <si>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</si>
  <si>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</si>
  <si>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</si>
  <si>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</si>
  <si>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</si>
  <si>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</si>
  <si>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</si>
  <si>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</si>
  <si>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</si>
  <si>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</si>
  <si>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</si>
  <si>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</si>
  <si>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</si>
  <si>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</si>
  <si>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</si>
  <si>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</si>
  <si>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</si>
  <si>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</si>
  <si>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</si>
  <si>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</si>
  <si>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</si>
  <si>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</si>
  <si>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</si>
  <si>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</si>
  <si>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</si>
  <si>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</si>
  <si>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</si>
  <si>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</si>
  <si>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</si>
  <si>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</si>
  <si>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</si>
  <si>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</si>
  <si>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</si>
  <si>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</si>
  <si>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</si>
  <si>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</si>
  <si>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</si>
  <si>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</si>
  <si>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</si>
  <si>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</si>
  <si>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</si>
  <si>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</si>
  <si>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</si>
  <si>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</si>
  <si>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</si>
  <si>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</si>
  <si>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</si>
  <si>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</si>
  <si>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</si>
  <si>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</si>
  <si>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</si>
  <si>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Nayarit</t>
  </si>
  <si>
    <t>Bahía de Banderas</t>
  </si>
  <si>
    <t>https://cg.bahiadebanderas.gob.mx/</t>
  </si>
  <si>
    <t>https://cg.bahiadebanderas.gob.mx/detalle.php?app=15</t>
  </si>
  <si>
    <t>Bansí</t>
  </si>
  <si>
    <t>P18-1113133</t>
  </si>
  <si>
    <t>N.A.</t>
  </si>
  <si>
    <t>MUNICIPIO DE BAHÍA DE BANDERAS</t>
  </si>
  <si>
    <t xml:space="preserve">CREDITO A LARGO PLAZO CON BANSI S.A </t>
  </si>
  <si>
    <t>Deuda avalada, subsidiaria, solidaria o similar</t>
  </si>
  <si>
    <t>412/2011</t>
  </si>
  <si>
    <t>OROMAPAS,  AVAL SOLIDARIO MUNICIPIO DE BAHÍA DE BANDERAS</t>
  </si>
  <si>
    <t>DEUDA  BANOBRAS  CREDITO 1424395 POR EL 3ER. TRIM. EN CANTIDAD DE 5´463,069.04, PAG. EL 20/07/2021, Y POR EL CUARTO TRIMESTRE NO SE TIENE DEUDA</t>
  </si>
  <si>
    <t>Crédito de Corto Plazo</t>
  </si>
  <si>
    <t>HSBC</t>
  </si>
  <si>
    <t>Prestador de servicios</t>
  </si>
  <si>
    <t>Participaciones / Aportaciones</t>
  </si>
  <si>
    <t xml:space="preserve">CRÉDITO QUIROGRAFARIO A CORTO PLAZO CON BANSI, S.A.  NO. 101000287984 </t>
  </si>
  <si>
    <t>Q18-0620087</t>
  </si>
  <si>
    <t>CREDITO A CORTO PLAZO CON BANSI, S.A. NO. 101000306030</t>
  </si>
  <si>
    <t>SR</t>
  </si>
  <si>
    <t>Organismos</t>
  </si>
  <si>
    <t>CREDITO LIQUIDADO DURANTE EL PRIMER TRIMESTRE 2020, SIN MOVIMIENTO 3ER. Y 4O. TRIM. 2020</t>
  </si>
  <si>
    <t>Solicitud</t>
  </si>
  <si>
    <t>CREDITO A CORTO PLAZO CON BANSI, S.A. NO.  101000306043</t>
  </si>
  <si>
    <t>CREDITO A CORTO PLAZO CON BANSI, S.A. NO.  101000312150</t>
  </si>
  <si>
    <t>GASOLINA Y DIESEL MAS IEPS</t>
  </si>
  <si>
    <t>SE ACUMULA LA RECEPCIÓN DE ISR DE DIF OROMAPAS Y MUNICIPIO MAS ISR POR ENAJENACIÓN DE BIENES</t>
  </si>
  <si>
    <t>REGISTRO ACUMULADO DE FEIEF EN EL 4o.TRIM. 2021</t>
  </si>
  <si>
    <t>REINTEGROS POR P.  Y JUBILACIONES</t>
  </si>
  <si>
    <t>OTROS PROGRAMAS Y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</si>
</sst>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ce.hacienda.gob.mx/SHCP/SdeA/2021/Municipios/2S-2021/Plantilla%20para%20hacer%20archivos%20para%20enviar/Nuevos/Nayarit/NAYARIT_BAHIA_DE_BANDERAS_2021_1S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ayarit/NAYARIT_BAHIA_DE_BANDERA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220000000</v>
      </c>
      <c r="K12" s="38" t="s">
        <v>95</v>
      </c>
      <c r="L12" s="39">
        <v>183035944</v>
      </c>
      <c r="M12" s="39">
        <v>181180423</v>
      </c>
      <c r="N12" s="39">
        <v>179276994</v>
      </c>
      <c r="O12" s="39">
        <v>177324419</v>
      </c>
      <c r="P12" s="39">
        <v>1808819</v>
      </c>
      <c r="Q12" s="39">
        <v>1855521</v>
      </c>
      <c r="R12" s="39">
        <v>1903429</v>
      </c>
      <c r="S12" s="39">
        <v>1952575</v>
      </c>
      <c r="T12" s="39">
        <v>3400823.26</v>
      </c>
      <c r="U12" s="39">
        <v>3321931.02</v>
      </c>
      <c r="V12" s="39">
        <v>3482067.4299999997</v>
      </c>
      <c r="W12" s="39">
        <v>3634193.79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 t="s">
        <v>109</v>
      </c>
      <c r="E13" s="40" t="s">
        <v>94</v>
      </c>
      <c r="F13" s="40" t="s">
        <v>110</v>
      </c>
      <c r="G13" s="40" t="s">
        <v>49</v>
      </c>
      <c r="H13" s="40" t="s">
        <v>24</v>
      </c>
      <c r="I13" s="40" t="s">
        <v>111</v>
      </c>
      <c r="J13" s="41">
        <v>5000000</v>
      </c>
      <c r="K13" s="40" t="s">
        <v>95</v>
      </c>
      <c r="L13" s="41"/>
      <c r="M13" s="41"/>
      <c r="N13" s="41">
        <v>0</v>
      </c>
      <c r="O13" s="41">
        <v>0</v>
      </c>
      <c r="P13" s="41"/>
      <c r="Q13" s="41"/>
      <c r="R13" s="41">
        <v>5413092</v>
      </c>
      <c r="S13" s="41">
        <v>0</v>
      </c>
      <c r="T13" s="41"/>
      <c r="U13" s="41"/>
      <c r="V13" s="41">
        <v>40558</v>
      </c>
      <c r="W13" s="41">
        <v>0</v>
      </c>
      <c r="X13" s="41"/>
      <c r="Y13" s="41"/>
      <c r="Z13" s="41">
        <v>0</v>
      </c>
      <c r="AA13" s="41">
        <v>0</v>
      </c>
      <c r="AB13" s="41"/>
      <c r="AC13" s="41"/>
      <c r="AD13" s="41">
        <v>9419</v>
      </c>
      <c r="AE13" s="41">
        <v>0</v>
      </c>
      <c r="AF13" s="43" t="s">
        <v>112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113</v>
      </c>
      <c r="E26" s="18" t="s">
        <v>114</v>
      </c>
      <c r="F26" s="18"/>
      <c r="G26" s="18" t="s">
        <v>49</v>
      </c>
      <c r="H26" s="18" t="s">
        <v>106</v>
      </c>
      <c r="I26" s="18" t="s">
        <v>107</v>
      </c>
      <c r="J26" s="19"/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113</v>
      </c>
      <c r="E27" s="15" t="s">
        <v>114</v>
      </c>
      <c r="F27" s="15"/>
      <c r="G27" s="15" t="s">
        <v>49</v>
      </c>
      <c r="H27" s="15" t="s">
        <v>106</v>
      </c>
      <c r="I27" s="15" t="s">
        <v>107</v>
      </c>
      <c r="J27" s="16">
        <v>12824000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113</v>
      </c>
      <c r="E28" s="15" t="s">
        <v>114</v>
      </c>
      <c r="F28" s="15"/>
      <c r="G28" s="15" t="s">
        <v>49</v>
      </c>
      <c r="H28" s="15" t="s">
        <v>106</v>
      </c>
      <c r="I28" s="15" t="s">
        <v>107</v>
      </c>
      <c r="J28" s="16">
        <v>14880000</v>
      </c>
      <c r="K28" s="15" t="s">
        <v>95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 t="s">
        <v>113</v>
      </c>
      <c r="E29" s="15" t="s">
        <v>114</v>
      </c>
      <c r="F29" s="15"/>
      <c r="G29" s="15" t="s">
        <v>49</v>
      </c>
      <c r="H29" s="15" t="s">
        <v>106</v>
      </c>
      <c r="I29" s="15" t="s">
        <v>107</v>
      </c>
      <c r="J29" s="16">
        <v>14880000</v>
      </c>
      <c r="K29" s="15" t="s">
        <v>95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113</v>
      </c>
      <c r="E30" s="15" t="s">
        <v>114</v>
      </c>
      <c r="F30" s="15"/>
      <c r="G30" s="15" t="s">
        <v>49</v>
      </c>
      <c r="H30" s="15" t="s">
        <v>106</v>
      </c>
      <c r="I30" s="15" t="s">
        <v>107</v>
      </c>
      <c r="J30" s="16">
        <v>14880000</v>
      </c>
      <c r="K30" s="15" t="s">
        <v>95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 t="s">
        <v>113</v>
      </c>
      <c r="E31" s="15" t="s">
        <v>114</v>
      </c>
      <c r="F31" s="15"/>
      <c r="G31" s="15" t="s">
        <v>49</v>
      </c>
      <c r="H31" s="15" t="s">
        <v>106</v>
      </c>
      <c r="I31" s="15" t="s">
        <v>107</v>
      </c>
      <c r="J31" s="16">
        <v>14880000</v>
      </c>
      <c r="K31" s="15" t="s">
        <v>95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 t="s">
        <v>113</v>
      </c>
      <c r="E32" s="15" t="s">
        <v>114</v>
      </c>
      <c r="F32" s="15"/>
      <c r="G32" s="15" t="s">
        <v>49</v>
      </c>
      <c r="H32" s="15" t="s">
        <v>106</v>
      </c>
      <c r="I32" s="15" t="s">
        <v>107</v>
      </c>
      <c r="J32" s="16">
        <v>14880000</v>
      </c>
      <c r="K32" s="15" t="s">
        <v>95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 t="s">
        <v>113</v>
      </c>
      <c r="E33" s="15" t="s">
        <v>115</v>
      </c>
      <c r="F33" s="15"/>
      <c r="G33" s="15" t="s">
        <v>49</v>
      </c>
      <c r="H33" s="15" t="s">
        <v>106</v>
      </c>
      <c r="I33" s="15" t="s">
        <v>107</v>
      </c>
      <c r="J33" s="16">
        <v>5000000</v>
      </c>
      <c r="K33" s="15" t="s">
        <v>95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 t="s">
        <v>113</v>
      </c>
      <c r="E34" s="15" t="s">
        <v>115</v>
      </c>
      <c r="F34" s="15"/>
      <c r="G34" s="15" t="s">
        <v>49</v>
      </c>
      <c r="H34" s="15" t="s">
        <v>106</v>
      </c>
      <c r="I34" s="15" t="s">
        <v>107</v>
      </c>
      <c r="J34" s="16">
        <v>5510000</v>
      </c>
      <c r="K34" s="15" t="s">
        <v>95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 t="s">
        <v>113</v>
      </c>
      <c r="E35" s="15" t="s">
        <v>104</v>
      </c>
      <c r="F35" s="15"/>
      <c r="G35" s="15" t="s">
        <v>49</v>
      </c>
      <c r="H35" s="15" t="s">
        <v>106</v>
      </c>
      <c r="I35" s="15" t="s">
        <v>107</v>
      </c>
      <c r="J35" s="16">
        <v>9500000</v>
      </c>
      <c r="K35" s="15" t="s">
        <v>95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 t="s">
        <v>113</v>
      </c>
      <c r="E36" s="15" t="s">
        <v>104</v>
      </c>
      <c r="F36" s="15"/>
      <c r="G36" s="15" t="s">
        <v>49</v>
      </c>
      <c r="H36" s="15" t="s">
        <v>116</v>
      </c>
      <c r="I36" s="15" t="s">
        <v>107</v>
      </c>
      <c r="J36" s="16">
        <v>45000000</v>
      </c>
      <c r="K36" s="15" t="s">
        <v>95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 t="s">
        <v>117</v>
      </c>
    </row>
    <row r="37" spans="2:34" ht="30" customHeight="1" x14ac:dyDescent="0.45">
      <c r="B37" s="11"/>
      <c r="C37" s="12"/>
      <c r="D37" s="20" t="s">
        <v>113</v>
      </c>
      <c r="E37" s="21" t="s">
        <v>104</v>
      </c>
      <c r="F37" s="22" t="s">
        <v>118</v>
      </c>
      <c r="G37" s="22" t="s">
        <v>49</v>
      </c>
      <c r="H37" s="22" t="s">
        <v>24</v>
      </c>
      <c r="I37" s="22" t="s">
        <v>107</v>
      </c>
      <c r="J37" s="22">
        <v>20000000</v>
      </c>
      <c r="K37" s="22" t="s">
        <v>95</v>
      </c>
      <c r="L37" s="23">
        <v>3333340</v>
      </c>
      <c r="M37" s="23">
        <v>0</v>
      </c>
      <c r="N37" s="23">
        <v>0</v>
      </c>
      <c r="O37" s="23">
        <v>0</v>
      </c>
      <c r="P37" s="22">
        <v>4999998</v>
      </c>
      <c r="Q37" s="22">
        <v>3333340</v>
      </c>
      <c r="R37" s="22">
        <v>0</v>
      </c>
      <c r="S37" s="22">
        <v>0</v>
      </c>
      <c r="T37" s="22">
        <v>125035.17</v>
      </c>
      <c r="U37" s="22">
        <v>30687.48</v>
      </c>
      <c r="V37" s="22">
        <v>0</v>
      </c>
      <c r="W37" s="22">
        <v>0</v>
      </c>
      <c r="X37" s="22"/>
      <c r="Y37" s="22"/>
      <c r="Z37" s="22"/>
      <c r="AA37" s="22"/>
      <c r="AB37" s="22"/>
      <c r="AC37" s="22"/>
      <c r="AD37" s="22"/>
      <c r="AE37" s="22"/>
      <c r="AF37" s="46" t="s">
        <v>119</v>
      </c>
    </row>
    <row r="38" spans="2:34" ht="30" customHeight="1" x14ac:dyDescent="0.45">
      <c r="B38" s="13"/>
      <c r="C38" s="14"/>
      <c r="D38" s="24" t="s">
        <v>113</v>
      </c>
      <c r="E38" s="25"/>
      <c r="F38" s="26" t="s">
        <v>120</v>
      </c>
      <c r="G38" s="26" t="s">
        <v>49</v>
      </c>
      <c r="H38" s="26"/>
      <c r="I38" s="26" t="s">
        <v>121</v>
      </c>
      <c r="J38" s="26">
        <v>9000000</v>
      </c>
      <c r="K38" s="26" t="s">
        <v>95</v>
      </c>
      <c r="L38" s="16"/>
      <c r="M38" s="16"/>
      <c r="N38" s="16">
        <v>0</v>
      </c>
      <c r="O38" s="16">
        <v>0</v>
      </c>
      <c r="P38" s="26"/>
      <c r="Q38" s="26"/>
      <c r="R38" s="26">
        <v>0</v>
      </c>
      <c r="S38" s="26">
        <v>0</v>
      </c>
      <c r="T38" s="26"/>
      <c r="U38" s="26"/>
      <c r="V38" s="26">
        <v>0</v>
      </c>
      <c r="W38" s="26">
        <v>0</v>
      </c>
      <c r="X38" s="26"/>
      <c r="Y38" s="26"/>
      <c r="Z38" s="26"/>
      <c r="AA38" s="26"/>
      <c r="AB38" s="26"/>
      <c r="AC38" s="26"/>
      <c r="AD38" s="26"/>
      <c r="AE38" s="26"/>
      <c r="AF38" s="44" t="s">
        <v>122</v>
      </c>
    </row>
    <row r="39" spans="2:34" ht="30" customHeight="1" x14ac:dyDescent="0.45">
      <c r="B39" s="13"/>
      <c r="C39" s="14"/>
      <c r="D39" s="24" t="s">
        <v>113</v>
      </c>
      <c r="E39" s="25" t="s">
        <v>104</v>
      </c>
      <c r="F39" s="26" t="s">
        <v>123</v>
      </c>
      <c r="G39" s="26" t="s">
        <v>49</v>
      </c>
      <c r="H39" s="26" t="s">
        <v>24</v>
      </c>
      <c r="I39" s="26" t="s">
        <v>107</v>
      </c>
      <c r="J39" s="26">
        <v>20000000</v>
      </c>
      <c r="K39" s="26" t="s">
        <v>95</v>
      </c>
      <c r="L39" s="16">
        <v>4444446</v>
      </c>
      <c r="M39" s="16">
        <v>0</v>
      </c>
      <c r="N39" s="16">
        <v>0</v>
      </c>
      <c r="O39" s="16">
        <v>0</v>
      </c>
      <c r="P39" s="26">
        <v>6666666</v>
      </c>
      <c r="Q39" s="26">
        <v>4444446</v>
      </c>
      <c r="R39" s="26">
        <v>0</v>
      </c>
      <c r="S39" s="26">
        <v>0</v>
      </c>
      <c r="T39" s="26">
        <v>166713.53</v>
      </c>
      <c r="U39" s="26">
        <v>40916.51</v>
      </c>
      <c r="V39" s="26">
        <v>0</v>
      </c>
      <c r="W39" s="2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124</v>
      </c>
    </row>
    <row r="40" spans="2:34" ht="30" customHeight="1" x14ac:dyDescent="0.45">
      <c r="B40" s="13"/>
      <c r="C40" s="14"/>
      <c r="D40" s="27" t="s">
        <v>113</v>
      </c>
      <c r="E40" s="25" t="s">
        <v>104</v>
      </c>
      <c r="F40" s="26" t="s">
        <v>123</v>
      </c>
      <c r="G40" s="26" t="s">
        <v>49</v>
      </c>
      <c r="H40" s="26" t="s">
        <v>24</v>
      </c>
      <c r="I40" s="26" t="s">
        <v>107</v>
      </c>
      <c r="J40" s="26">
        <v>20000000</v>
      </c>
      <c r="K40" s="26" t="s">
        <v>95</v>
      </c>
      <c r="L40" s="16">
        <v>8571432</v>
      </c>
      <c r="M40" s="16">
        <v>0</v>
      </c>
      <c r="N40" s="16">
        <v>0</v>
      </c>
      <c r="O40" s="16">
        <v>0</v>
      </c>
      <c r="P40" s="26">
        <v>8571426</v>
      </c>
      <c r="Q40" s="26">
        <v>8571432</v>
      </c>
      <c r="R40" s="26">
        <v>0</v>
      </c>
      <c r="S40" s="26">
        <v>0</v>
      </c>
      <c r="T40" s="26">
        <v>259479.79</v>
      </c>
      <c r="U40" s="26">
        <v>104062.52</v>
      </c>
      <c r="V40" s="26">
        <v>0</v>
      </c>
      <c r="W40" s="2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125</v>
      </c>
    </row>
    <row r="41" spans="2:34" ht="30" customHeight="1" x14ac:dyDescent="0.45">
      <c r="B41" s="13"/>
      <c r="C41" s="14"/>
      <c r="D41" s="24"/>
      <c r="E41" s="25"/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4" ht="30" customHeight="1" x14ac:dyDescent="0.45">
      <c r="B42" s="13"/>
      <c r="C42" s="14"/>
      <c r="D42" s="24"/>
      <c r="E42" s="25"/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4" ht="30" customHeight="1" x14ac:dyDescent="0.45">
      <c r="B43" s="13"/>
      <c r="C43" s="14"/>
      <c r="D43" s="27"/>
      <c r="E43" s="25"/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4" ht="30" customHeight="1" x14ac:dyDescent="0.45">
      <c r="B44" s="13"/>
      <c r="C44" s="14"/>
      <c r="D44" s="27"/>
      <c r="E44" s="25"/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4" ht="60" customHeight="1" thickBot="1" x14ac:dyDescent="0.5">
      <c r="B45" s="13" t="s">
        <v>26</v>
      </c>
      <c r="C45" s="14" t="s">
        <v>27</v>
      </c>
      <c r="D45" s="27" t="s">
        <v>28</v>
      </c>
      <c r="E45" s="27" t="s">
        <v>29</v>
      </c>
      <c r="F45" s="28"/>
      <c r="G45" s="28"/>
      <c r="H45" s="28"/>
      <c r="I45" s="28"/>
      <c r="J45" s="28"/>
      <c r="K45" s="28"/>
      <c r="L45" s="16">
        <v>156753303.22</v>
      </c>
      <c r="M45" s="16">
        <v>141398283.28999999</v>
      </c>
      <c r="N45" s="16">
        <v>100272475.91</v>
      </c>
      <c r="O45" s="16">
        <v>107072148.11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/>
      <c r="C46" s="12"/>
      <c r="D46" s="20"/>
      <c r="E46" s="21" t="s">
        <v>30</v>
      </c>
      <c r="F46" s="20"/>
      <c r="G46" s="29"/>
      <c r="H46" s="29"/>
      <c r="I46" s="29"/>
      <c r="J46" s="29"/>
      <c r="K46" s="29"/>
      <c r="L46" s="23">
        <v>88471659.510000005</v>
      </c>
      <c r="M46" s="23">
        <v>84866863.760000005</v>
      </c>
      <c r="N46" s="23">
        <v>77787278.170000002</v>
      </c>
      <c r="O46" s="23">
        <v>66690109.539999999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  <c r="AG46" s="2">
        <v>0</v>
      </c>
      <c r="AH46" s="1">
        <v>0</v>
      </c>
    </row>
    <row r="47" spans="2:34" ht="30" customHeight="1" x14ac:dyDescent="0.45">
      <c r="B47" s="13"/>
      <c r="C47" s="14"/>
      <c r="D47" s="24"/>
      <c r="E47" s="25" t="s">
        <v>31</v>
      </c>
      <c r="F47" s="25"/>
      <c r="G47" s="26"/>
      <c r="H47" s="26"/>
      <c r="I47" s="26"/>
      <c r="J47" s="26"/>
      <c r="K47" s="26"/>
      <c r="L47" s="16">
        <v>48244419.200000003</v>
      </c>
      <c r="M47" s="16">
        <v>48231580.899999999</v>
      </c>
      <c r="N47" s="16">
        <v>48700891.899999999</v>
      </c>
      <c r="O47" s="16">
        <v>48700891.899999999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  <c r="AG47" s="2">
        <v>0</v>
      </c>
      <c r="AH47" s="1">
        <v>0</v>
      </c>
    </row>
    <row r="48" spans="2:34" ht="30" customHeight="1" thickBot="1" x14ac:dyDescent="0.5">
      <c r="B48" s="13"/>
      <c r="C48" s="14"/>
      <c r="D48" s="24" t="s">
        <v>32</v>
      </c>
      <c r="E48" s="27" t="s">
        <v>33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  <c r="AG48" s="2">
        <v>0</v>
      </c>
      <c r="AH48" s="1">
        <v>0</v>
      </c>
    </row>
    <row r="49" spans="2:34" ht="30" customHeight="1" x14ac:dyDescent="0.45">
      <c r="B49" s="11"/>
      <c r="C49" s="12"/>
      <c r="D49" s="20"/>
      <c r="E49" s="21" t="s">
        <v>34</v>
      </c>
      <c r="F49" s="20"/>
      <c r="G49" s="29"/>
      <c r="H49" s="29"/>
      <c r="I49" s="29"/>
      <c r="J49" s="29"/>
      <c r="K49" s="29"/>
      <c r="L49" s="23">
        <v>0</v>
      </c>
      <c r="M49" s="23">
        <v>0</v>
      </c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35</v>
      </c>
      <c r="F50" s="25"/>
      <c r="G50" s="26"/>
      <c r="H50" s="26"/>
      <c r="I50" s="26"/>
      <c r="J50" s="26"/>
      <c r="K50" s="26"/>
      <c r="L50" s="16">
        <v>503493.55</v>
      </c>
      <c r="M50" s="16">
        <v>503493.55</v>
      </c>
      <c r="N50" s="16">
        <v>503493.55</v>
      </c>
      <c r="O50" s="16">
        <v>503493.55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 t="s">
        <v>36</v>
      </c>
      <c r="E51" s="25" t="s">
        <v>37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H51" s="1">
        <v>0</v>
      </c>
    </row>
    <row r="52" spans="2:34" ht="30" customHeight="1" x14ac:dyDescent="0.45">
      <c r="B52" s="13"/>
      <c r="C52" s="14"/>
      <c r="D52" s="24" t="s">
        <v>38</v>
      </c>
      <c r="E52" s="25" t="s">
        <v>39</v>
      </c>
      <c r="F52" s="26"/>
      <c r="G52" s="26"/>
      <c r="H52" s="26"/>
      <c r="I52" s="26"/>
      <c r="J52" s="26"/>
      <c r="K52" s="26"/>
      <c r="L52" s="16">
        <v>0</v>
      </c>
      <c r="M52" s="16">
        <v>0</v>
      </c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 t="s">
        <v>40</v>
      </c>
      <c r="E53" s="25" t="s">
        <v>40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 t="s">
        <v>41</v>
      </c>
      <c r="C54" s="14" t="s">
        <v>42</v>
      </c>
      <c r="D54" s="24" t="s">
        <v>43</v>
      </c>
      <c r="E54" s="25" t="s">
        <v>44</v>
      </c>
      <c r="F54" s="26"/>
      <c r="G54" s="26"/>
      <c r="H54" s="26"/>
      <c r="I54" s="26"/>
      <c r="J54" s="26"/>
      <c r="K54" s="26"/>
      <c r="L54" s="16">
        <v>8000</v>
      </c>
      <c r="M54" s="16">
        <v>8000</v>
      </c>
      <c r="N54" s="16">
        <v>8000</v>
      </c>
      <c r="O54" s="16">
        <v>8000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4" ht="30" customHeight="1" x14ac:dyDescent="0.45">
      <c r="B55" s="13"/>
      <c r="C55" s="14"/>
      <c r="D55" s="24"/>
      <c r="E55" s="25" t="s">
        <v>45</v>
      </c>
      <c r="F55" s="26"/>
      <c r="G55" s="26"/>
      <c r="H55" s="26"/>
      <c r="I55" s="26"/>
      <c r="J55" s="26"/>
      <c r="K55" s="26"/>
      <c r="L55" s="16">
        <v>97765605.25</v>
      </c>
      <c r="M55" s="16">
        <v>127090168.92</v>
      </c>
      <c r="N55" s="16">
        <v>54624598.25</v>
      </c>
      <c r="O55" s="16">
        <v>147993939.75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4" ht="30" customHeight="1" x14ac:dyDescent="0.45">
      <c r="B56" s="13"/>
      <c r="C56" s="14"/>
      <c r="D56" s="27"/>
      <c r="E56" s="25" t="s">
        <v>46</v>
      </c>
      <c r="F56" s="26"/>
      <c r="G56" s="26"/>
      <c r="H56" s="26"/>
      <c r="I56" s="26"/>
      <c r="J56" s="26"/>
      <c r="K56" s="26"/>
      <c r="L56" s="16">
        <v>0</v>
      </c>
      <c r="M56" s="16">
        <v>0</v>
      </c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4" ht="30" customHeight="1" x14ac:dyDescent="0.45">
      <c r="B57" s="13" t="s">
        <v>47</v>
      </c>
      <c r="C57" s="14" t="s">
        <v>48</v>
      </c>
      <c r="D57" s="24" t="s">
        <v>49</v>
      </c>
      <c r="E57" s="25" t="s">
        <v>50</v>
      </c>
      <c r="F57" s="26"/>
      <c r="G57" s="26"/>
      <c r="H57" s="26"/>
      <c r="I57" s="26"/>
      <c r="J57" s="26"/>
      <c r="K57" s="26"/>
      <c r="L57" s="16">
        <v>214234991.28999999</v>
      </c>
      <c r="M57" s="16">
        <v>160943186.03</v>
      </c>
      <c r="N57" s="16">
        <v>126670847.09</v>
      </c>
      <c r="O57" s="16">
        <v>159495794.31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51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16">
        <v>0</v>
      </c>
      <c r="O58" s="16">
        <v>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52</v>
      </c>
      <c r="F59" s="26"/>
      <c r="G59" s="26"/>
      <c r="H59" s="26"/>
      <c r="I59" s="26"/>
      <c r="J59" s="26"/>
      <c r="K59" s="26"/>
      <c r="L59" s="16">
        <v>5516797.3499999996</v>
      </c>
      <c r="M59" s="16">
        <v>4646053.87</v>
      </c>
      <c r="N59" s="16">
        <v>3164155.75</v>
      </c>
      <c r="O59" s="16">
        <v>1650099.04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53</v>
      </c>
      <c r="F60" s="26"/>
      <c r="G60" s="26"/>
      <c r="H60" s="26"/>
      <c r="I60" s="26"/>
      <c r="J60" s="26"/>
      <c r="K60" s="26"/>
      <c r="L60" s="16">
        <v>37441856.109999999</v>
      </c>
      <c r="M60" s="16">
        <v>58536019.5</v>
      </c>
      <c r="N60" s="16">
        <v>82818226.400000006</v>
      </c>
      <c r="O60" s="16">
        <v>33159813.280000001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54</v>
      </c>
      <c r="F61" s="26"/>
      <c r="G61" s="26"/>
      <c r="H61" s="26"/>
      <c r="I61" s="26"/>
      <c r="J61" s="26"/>
      <c r="K61" s="26"/>
      <c r="L61" s="16">
        <v>373648.18</v>
      </c>
      <c r="M61" s="16">
        <v>395109.67</v>
      </c>
      <c r="N61" s="16">
        <v>576106.21</v>
      </c>
      <c r="O61" s="16">
        <v>28780.97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55</v>
      </c>
      <c r="F62" s="26"/>
      <c r="G62" s="26"/>
      <c r="H62" s="26"/>
      <c r="I62" s="26"/>
      <c r="J62" s="26"/>
      <c r="K62" s="26"/>
      <c r="L62" s="16">
        <v>9351244.3900000006</v>
      </c>
      <c r="M62" s="16">
        <v>15880059.49</v>
      </c>
      <c r="N62" s="16">
        <v>27776382.41</v>
      </c>
      <c r="O62" s="16">
        <v>22567287.079999998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56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 t="s">
        <v>24</v>
      </c>
      <c r="E64" s="25" t="s">
        <v>57</v>
      </c>
      <c r="F64" s="26"/>
      <c r="G64" s="26"/>
      <c r="H64" s="26"/>
      <c r="I64" s="26"/>
      <c r="J64" s="26"/>
      <c r="K64" s="26"/>
      <c r="L64" s="16">
        <v>20506231.420000002</v>
      </c>
      <c r="M64" s="16">
        <v>25268925.300000001</v>
      </c>
      <c r="N64" s="16">
        <v>12806661.810000001</v>
      </c>
      <c r="O64" s="16">
        <v>12400923.109999999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58</v>
      </c>
      <c r="F65" s="26"/>
      <c r="G65" s="26"/>
      <c r="H65" s="26"/>
      <c r="I65" s="26"/>
      <c r="J65" s="26"/>
      <c r="K65" s="26"/>
      <c r="L65" s="16">
        <v>8604393.8499999996</v>
      </c>
      <c r="M65" s="16">
        <v>8415863.0199999996</v>
      </c>
      <c r="N65" s="16">
        <v>6040288.0999999996</v>
      </c>
      <c r="O65" s="16">
        <v>5058118.92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59</v>
      </c>
      <c r="F66" s="26"/>
      <c r="G66" s="26"/>
      <c r="H66" s="26"/>
      <c r="I66" s="26"/>
      <c r="J66" s="26"/>
      <c r="K66" s="26"/>
      <c r="L66" s="16">
        <v>3034592.06</v>
      </c>
      <c r="M66" s="16">
        <v>5019049.2</v>
      </c>
      <c r="N66" s="16">
        <v>1015869.71</v>
      </c>
      <c r="O66" s="16">
        <v>2275729.21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/>
      <c r="E67" s="25" t="s">
        <v>60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/>
      <c r="O67" s="16">
        <v>505185.92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61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62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63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64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/>
      <c r="E72" s="25" t="s">
        <v>65</v>
      </c>
      <c r="F72" s="26"/>
      <c r="G72" s="26"/>
      <c r="H72" s="26"/>
      <c r="I72" s="26"/>
      <c r="J72" s="26"/>
      <c r="K72" s="26"/>
      <c r="L72" s="16">
        <v>1356468.2</v>
      </c>
      <c r="M72" s="16">
        <v>1333013.2</v>
      </c>
      <c r="N72" s="16">
        <v>1426989.8699999999</v>
      </c>
      <c r="O72" s="16">
        <v>1303680.08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126</v>
      </c>
      <c r="AG72" s="2">
        <v>0</v>
      </c>
      <c r="AH72" s="1">
        <v>0</v>
      </c>
    </row>
    <row r="73" spans="2:34" ht="30" customHeight="1" x14ac:dyDescent="0.45">
      <c r="B73" s="13"/>
      <c r="C73" s="14"/>
      <c r="D73" s="27"/>
      <c r="E73" s="25" t="s">
        <v>66</v>
      </c>
      <c r="F73" s="26"/>
      <c r="G73" s="26"/>
      <c r="H73" s="26"/>
      <c r="I73" s="26"/>
      <c r="J73" s="26"/>
      <c r="K73" s="26"/>
      <c r="L73" s="16">
        <v>13709254.43</v>
      </c>
      <c r="M73" s="16">
        <v>6378107.2000000002</v>
      </c>
      <c r="N73" s="16">
        <v>7303088.5</v>
      </c>
      <c r="O73" s="16">
        <v>11430411.5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127</v>
      </c>
      <c r="AG73" s="2">
        <v>0</v>
      </c>
      <c r="AH73" s="1">
        <v>0</v>
      </c>
    </row>
    <row r="74" spans="2:34" ht="30" customHeight="1" x14ac:dyDescent="0.45">
      <c r="B74" s="13"/>
      <c r="C74" s="14"/>
      <c r="D74" s="27"/>
      <c r="E74" s="25" t="s">
        <v>67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2773224.34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128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 t="s">
        <v>68</v>
      </c>
      <c r="E75" s="25" t="s">
        <v>69</v>
      </c>
      <c r="F75" s="26"/>
      <c r="G75" s="26"/>
      <c r="H75" s="26"/>
      <c r="I75" s="26"/>
      <c r="J75" s="26"/>
      <c r="K75" s="26"/>
      <c r="L75" s="16">
        <v>40105.599999999999</v>
      </c>
      <c r="M75" s="16">
        <v>27048.92</v>
      </c>
      <c r="N75" s="16">
        <v>34292.92</v>
      </c>
      <c r="O75" s="16">
        <v>20365.740000000002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/>
      <c r="E76" s="27" t="s">
        <v>70</v>
      </c>
      <c r="F76" s="28"/>
      <c r="G76" s="28"/>
      <c r="H76" s="28"/>
      <c r="I76" s="28"/>
      <c r="J76" s="28"/>
      <c r="K76" s="28"/>
      <c r="L76" s="16">
        <v>63971.95</v>
      </c>
      <c r="M76" s="16">
        <v>66975.899999999994</v>
      </c>
      <c r="N76" s="16">
        <v>66975.899999999994</v>
      </c>
      <c r="O76" s="16">
        <v>66975.899999999994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/>
      <c r="C77" s="12"/>
      <c r="D77" s="20"/>
      <c r="E77" s="21" t="s">
        <v>71</v>
      </c>
      <c r="F77" s="22"/>
      <c r="G77" s="22"/>
      <c r="H77" s="22"/>
      <c r="I77" s="22"/>
      <c r="J77" s="22"/>
      <c r="K77" s="22"/>
      <c r="L77" s="23">
        <v>229902.33</v>
      </c>
      <c r="M77" s="23">
        <v>282774.62</v>
      </c>
      <c r="N77" s="23">
        <v>275389.48</v>
      </c>
      <c r="O77" s="23">
        <v>248775.49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72</v>
      </c>
      <c r="F78" s="26"/>
      <c r="G78" s="26"/>
      <c r="H78" s="26"/>
      <c r="I78" s="26"/>
      <c r="J78" s="26"/>
      <c r="K78" s="26"/>
      <c r="L78" s="16">
        <v>0</v>
      </c>
      <c r="M78" s="16">
        <v>0</v>
      </c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 x14ac:dyDescent="0.45">
      <c r="B79" s="13"/>
      <c r="C79" s="14"/>
      <c r="D79" s="27"/>
      <c r="E79" s="25" t="s">
        <v>73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 t="s">
        <v>74</v>
      </c>
      <c r="E80" s="25" t="s">
        <v>74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H80" s="1">
        <v>0</v>
      </c>
    </row>
    <row r="81" spans="2:34" ht="30" customHeight="1" x14ac:dyDescent="0.45">
      <c r="B81" s="13"/>
      <c r="C81" s="14"/>
      <c r="D81" s="24" t="s">
        <v>75</v>
      </c>
      <c r="E81" s="25" t="s">
        <v>75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H81" s="1">
        <v>0</v>
      </c>
    </row>
    <row r="82" spans="2:34" ht="30" customHeight="1" x14ac:dyDescent="0.45">
      <c r="B82" s="13"/>
      <c r="C82" s="14"/>
      <c r="D82" s="24" t="s">
        <v>76</v>
      </c>
      <c r="E82" s="25" t="s">
        <v>77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/>
      <c r="E83" s="25" t="s">
        <v>76</v>
      </c>
      <c r="F83" s="26"/>
      <c r="G83" s="26"/>
      <c r="H83" s="26"/>
      <c r="I83" s="26"/>
      <c r="J83" s="26"/>
      <c r="K83" s="26"/>
      <c r="L83" s="16">
        <v>574305.68999999994</v>
      </c>
      <c r="M83" s="16">
        <v>678766.12</v>
      </c>
      <c r="N83" s="16">
        <v>630820.31000000006</v>
      </c>
      <c r="O83" s="16">
        <v>905125.34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129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 t="s">
        <v>78</v>
      </c>
      <c r="E84" s="25" t="s">
        <v>78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 t="s">
        <v>47</v>
      </c>
      <c r="C85" s="14" t="s">
        <v>79</v>
      </c>
      <c r="D85" s="24" t="s">
        <v>80</v>
      </c>
      <c r="E85" s="25" t="s">
        <v>81</v>
      </c>
      <c r="F85" s="26"/>
      <c r="G85" s="26"/>
      <c r="H85" s="26"/>
      <c r="I85" s="26"/>
      <c r="J85" s="26"/>
      <c r="K85" s="26"/>
      <c r="L85" s="16">
        <v>6922757.79</v>
      </c>
      <c r="M85" s="16">
        <v>6931626.1900000004</v>
      </c>
      <c r="N85" s="16">
        <v>6936974.6200000001</v>
      </c>
      <c r="O85" s="16">
        <v>2322182.2400000002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/>
      <c r="E86" s="25" t="s">
        <v>82</v>
      </c>
      <c r="F86" s="26"/>
      <c r="G86" s="26"/>
      <c r="H86" s="26"/>
      <c r="I86" s="26"/>
      <c r="J86" s="26"/>
      <c r="K86" s="26"/>
      <c r="L86" s="16">
        <v>33697536.130000003</v>
      </c>
      <c r="M86" s="16">
        <v>33697873.399999999</v>
      </c>
      <c r="N86" s="16">
        <v>33697781.829999998</v>
      </c>
      <c r="O86" s="16">
        <v>33698001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H86" s="1">
        <v>0</v>
      </c>
    </row>
    <row r="87" spans="2:34" ht="30" customHeight="1" thickBot="1" x14ac:dyDescent="0.5">
      <c r="B87" s="30"/>
      <c r="C87" s="31"/>
      <c r="D87" s="32" t="s">
        <v>75</v>
      </c>
      <c r="E87" s="32" t="s">
        <v>83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>
      <c r="E88" s="1" t="s">
        <v>84</v>
      </c>
      <c r="L88" s="1">
        <v>0</v>
      </c>
      <c r="M88" s="1">
        <v>0</v>
      </c>
      <c r="AG88" s="2">
        <v>0</v>
      </c>
      <c r="AH88" s="1">
        <v>0</v>
      </c>
    </row>
    <row r="89" spans="2:34" ht="9.9499999999999993" customHeight="1" x14ac:dyDescent="0.45">
      <c r="E89" s="1" t="s">
        <v>85</v>
      </c>
      <c r="L89" s="1">
        <v>0</v>
      </c>
      <c r="M89" s="1">
        <v>0</v>
      </c>
      <c r="AG89" s="2">
        <v>0</v>
      </c>
      <c r="AH89" s="1">
        <v>0</v>
      </c>
    </row>
    <row r="90" spans="2:34" ht="24" hidden="1" customHeight="1" x14ac:dyDescent="0.45">
      <c r="E90" s="1" t="s">
        <v>86</v>
      </c>
      <c r="L90" s="1">
        <v>0</v>
      </c>
      <c r="M90" s="1">
        <v>0</v>
      </c>
      <c r="AG90" s="2">
        <v>0</v>
      </c>
      <c r="AH90" s="1">
        <v>0</v>
      </c>
    </row>
    <row r="91" spans="2:34" ht="24" hidden="1" customHeight="1" x14ac:dyDescent="0.45">
      <c r="D91" s="1" t="s">
        <v>87</v>
      </c>
      <c r="E91" s="1" t="s">
        <v>88</v>
      </c>
      <c r="L91" s="1">
        <v>0</v>
      </c>
      <c r="M91" s="1">
        <v>0</v>
      </c>
      <c r="AG91" s="2">
        <v>0</v>
      </c>
      <c r="AH91" s="1">
        <v>0</v>
      </c>
    </row>
    <row r="92" spans="2:34" ht="24" hidden="1" customHeight="1" x14ac:dyDescent="0.45">
      <c r="E92" s="1" t="s">
        <v>89</v>
      </c>
      <c r="L92" s="1">
        <v>0</v>
      </c>
      <c r="M92" s="1">
        <v>0</v>
      </c>
      <c r="AG92" s="2">
        <v>0</v>
      </c>
      <c r="AH92" s="1">
        <v>0</v>
      </c>
    </row>
    <row r="93" spans="2:34" ht="24" hidden="1" customHeight="1" x14ac:dyDescent="0.45">
      <c r="E93" s="1" t="s">
        <v>90</v>
      </c>
      <c r="L93" s="1">
        <v>0</v>
      </c>
      <c r="M93" s="1">
        <v>0</v>
      </c>
      <c r="AG93" s="2">
        <v>0</v>
      </c>
      <c r="AH93" s="1">
        <v>0</v>
      </c>
    </row>
    <row r="94" spans="2:34" ht="24" hidden="1" customHeight="1" x14ac:dyDescent="0.45">
      <c r="D94" s="1" t="s">
        <v>91</v>
      </c>
      <c r="E94" s="1" t="s">
        <v>91</v>
      </c>
      <c r="L94" s="1">
        <v>0</v>
      </c>
      <c r="M94" s="1">
        <v>0</v>
      </c>
      <c r="AG94" s="2">
        <v>0</v>
      </c>
      <c r="AH94" s="1">
        <v>0</v>
      </c>
    </row>
    <row r="95" spans="2:34" ht="24" hidden="1" customHeight="1" thickBot="1" x14ac:dyDescent="0.5">
      <c r="D95" s="1" t="s">
        <v>92</v>
      </c>
      <c r="E95" s="1" t="s">
        <v>92</v>
      </c>
      <c r="L95" s="1">
        <v>7562531.4900000002</v>
      </c>
      <c r="M95" s="1">
        <v>2705737.25</v>
      </c>
      <c r="N95" s="1">
        <v>1117675</v>
      </c>
      <c r="O95" s="1">
        <v>3694472.42</v>
      </c>
      <c r="AF95" s="1" t="s">
        <v>130</v>
      </c>
      <c r="AG95" s="2">
        <v>0</v>
      </c>
      <c r="AH95" s="1">
        <v>0</v>
      </c>
    </row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3">
    <dataValidation allowBlank="1" showInputMessage="1" showErrorMessage="1" sqref="AF12:AF89 D12:K36"/>
    <dataValidation type="decimal" allowBlank="1" showInputMessage="1" showErrorMessage="1" error="Sólo se permite capturar valores numéricos." sqref="L12:AE44 J37:J44">
      <formula1>-9.99999999999999E+29</formula1>
      <formula2>9.99999999999999E+28</formula2>
    </dataValidation>
    <dataValidation allowBlank="1" showInputMessage="1" showErrorMessage="1" error="Sólo se permite capturar valores numéricos." sqref="AF90:AF104857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'https://extranetce.hacienda.gob.mx/SHCP/SdeA/2021/Municipios/2S-2021/Plantilla para hacer archivos para enviar/Nuevos/Nayarit/[NAYARIT_BAHIA_DE_BANDERAS_2021_1S_1.xlsx]Catálogos'!#REF!</xm:f>
          </x14:formula1>
          <xm:sqref>K37:K44 D37:E44 G37:H44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2022-03-25T17:02:37Z</dcterms:modified>
</cp:coreProperties>
</file>