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dZEDo8eZi1f+G0X+VbThdPAWcFZrzQltE2M6PcF2oOLN0JLVHpHvcJYxdpXsbZD0ffOxn0tI79JC5rls8UEA6A==" workbookSaltValue="0XzmMNXYVtSQLKBe0j2W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<sst xmlns="http://schemas.openxmlformats.org/spreadsheetml/2006/main" count="181" uniqueCount="112">
  <si>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</si>
  <si>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</si>
  <si>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</si>
  <si>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</si>
  <si>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</si>
  <si>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</si>
  <si>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</si>
  <si>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</si>
  <si>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</si>
  <si>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</si>
  <si>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</si>
  <si>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</si>
  <si>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</si>
  <si>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</si>
  <si>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</si>
  <si>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</si>
  <si>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</si>
  <si>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</si>
  <si>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</si>
  <si>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</si>
  <si>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</si>
  <si>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</si>
  <si>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</si>
  <si>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</si>
  <si>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</si>
  <si>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</si>
  <si>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</si>
  <si>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</si>
  <si>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</si>
  <si>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</si>
  <si>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</si>
  <si>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</si>
  <si>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</si>
  <si>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</si>
  <si>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</si>
  <si>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</si>
  <si>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</si>
  <si>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</si>
  <si>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</si>
  <si>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</si>
  <si>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</si>
  <si>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</si>
  <si>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</si>
  <si>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</si>
  <si>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</si>
  <si>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</si>
  <si>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</si>
  <si>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</si>
  <si>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</si>
  <si>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</si>
  <si>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</si>
  <si>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</si>
  <si>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</si>
  <si>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</si>
  <si>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</si>
  <si>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</si>
  <si>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</si>
  <si>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</si>
  <si>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</si>
  <si>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</si>
  <si>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</si>
  <si>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</si>
  <si>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</si>
  <si>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</si>
  <si>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</si>
  <si>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</si>
  <si>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</si>
  <si>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</si>
  <si>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</si>
  <si>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</si>
  <si>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</si>
  <si>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</si>
  <si>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</si>
  <si>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</si>
  <si>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</si>
  <si>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</si>
  <si>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</si>
  <si>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</si>
  <si>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</si>
  <si>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</si>
  <si>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</si>
  <si>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</si>
  <si>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</si>
  <si>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</si>
  <si>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</si>
  <si>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</si>
  <si>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</si>
  <si>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</si>
  <si>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</si>
  <si>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</si>
  <si>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</si>
  <si>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</si>
  <si>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</si>
  <si>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</si>
  <si>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</si>
  <si>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</si>
  <si>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</si>
  <si>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</si>
  <si>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</si>
  <si>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</si>
  <si>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</si>
  <si>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Compostela</t>
  </si>
  <si>
    <t>P18-0513053</t>
  </si>
  <si>
    <t>N.A.</t>
  </si>
  <si>
    <t>Municipio de Compostela</t>
  </si>
  <si>
    <t>Saldo validado con RPU al cierre de 2021</t>
  </si>
  <si>
    <t>Crédito de Corto Plazo</t>
  </si>
  <si>
    <t>Banorte</t>
  </si>
  <si>
    <t>SAFRED-CP008/2019</t>
  </si>
  <si>
    <t>MUNICIPIO DE COMPOSTELA</t>
  </si>
  <si>
    <t xml:space="preserve">Este Credito a Corto Plazo se pago en el Primer Trimestre de 2020 en el mes de Febrero </t>
  </si>
  <si>
    <t>Se ajusta el 3er. Trimestre por importe por diferencias.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</si>
</sst>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NAYARIT_COMPOSTE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24846508.030000001</v>
      </c>
      <c r="K12" s="38" t="s">
        <v>95</v>
      </c>
      <c r="L12" s="39">
        <v>8276767.75</v>
      </c>
      <c r="M12" s="39">
        <v>7841148.46</v>
      </c>
      <c r="N12" s="39">
        <v>7405529.1699999999</v>
      </c>
      <c r="O12" s="39">
        <v>6679496.2699999996</v>
      </c>
      <c r="P12" s="39">
        <v>290412.86</v>
      </c>
      <c r="Q12" s="39">
        <v>435619.29</v>
      </c>
      <c r="R12" s="39">
        <v>435619.29</v>
      </c>
      <c r="S12" s="39">
        <v>435619.3</v>
      </c>
      <c r="T12" s="39">
        <v>103578.6</v>
      </c>
      <c r="U12" s="39">
        <v>155065.04</v>
      </c>
      <c r="V12" s="39">
        <v>150775.51</v>
      </c>
      <c r="W12" s="39">
        <v>148587.57999999999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108</v>
      </c>
      <c r="G26" s="18" t="s">
        <v>24</v>
      </c>
      <c r="H26" s="18" t="s">
        <v>103</v>
      </c>
      <c r="I26" s="18" t="s">
        <v>109</v>
      </c>
      <c r="J26" s="19">
        <v>14400000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122023.92</v>
      </c>
      <c r="M38" s="16">
        <v>62494.62</v>
      </c>
      <c r="N38" s="16">
        <v>251510.1</v>
      </c>
      <c r="O38" s="16">
        <v>4081657.64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145470.65</v>
      </c>
      <c r="M39" s="16">
        <v>125022.81</v>
      </c>
      <c r="N39" s="16">
        <v>848124.09</v>
      </c>
      <c r="O39" s="16">
        <v>2189604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1774251.23</v>
      </c>
      <c r="M42" s="16">
        <v>1880910.36</v>
      </c>
      <c r="N42" s="16">
        <v>1393117.58</v>
      </c>
      <c r="O42" s="16">
        <v>1287896.53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10762.03</v>
      </c>
      <c r="M46" s="23">
        <v>29941.9</v>
      </c>
      <c r="N46" s="23">
        <v>23288.87</v>
      </c>
      <c r="O46" s="23">
        <v>-5216.66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34785192.520000003</v>
      </c>
      <c r="M47" s="16">
        <v>33811247.770000003</v>
      </c>
      <c r="N47" s="16">
        <v>18313262.969999999</v>
      </c>
      <c r="O47" s="16">
        <v>21651481.300000001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16887123.239999998</v>
      </c>
      <c r="M49" s="23">
        <v>5649845.7800000012</v>
      </c>
      <c r="N49" s="23">
        <v>13354341.539999999</v>
      </c>
      <c r="O49" s="23">
        <v>15625504.720000001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2352427.61</v>
      </c>
      <c r="M52" s="16">
        <v>4749424.07</v>
      </c>
      <c r="N52" s="16">
        <v>9443734.4199999999</v>
      </c>
      <c r="O52" s="16">
        <v>4895721.4800000004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111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13962.96</v>
      </c>
      <c r="M53" s="16">
        <v>111945.48000000001</v>
      </c>
      <c r="N53" s="16">
        <v>16578.73</v>
      </c>
      <c r="O53" s="16">
        <v>17290.34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111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1989715.18</v>
      </c>
      <c r="M54" s="16">
        <v>817213.11999999988</v>
      </c>
      <c r="N54" s="16">
        <v>985284.37</v>
      </c>
      <c r="O54" s="16">
        <v>1557010.69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111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111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20857948.809999999</v>
      </c>
      <c r="M56" s="16">
        <v>22961518.239999998</v>
      </c>
      <c r="N56" s="16">
        <v>17408223.920000002</v>
      </c>
      <c r="O56" s="16">
        <v>16239019.57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6467725.3799999999</v>
      </c>
      <c r="M57" s="16">
        <v>6219246.5900000008</v>
      </c>
      <c r="N57" s="16">
        <v>3700906.95</v>
      </c>
      <c r="O57" s="16">
        <v>5725376.3099999996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998819.87</v>
      </c>
      <c r="M58" s="16">
        <v>787918.50999999989</v>
      </c>
      <c r="N58" s="16">
        <v>892324.77</v>
      </c>
      <c r="O58" s="16">
        <v>825017.13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359338.96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247143.92</v>
      </c>
      <c r="M61" s="16">
        <v>225309.94999999998</v>
      </c>
      <c r="N61" s="16">
        <v>245114.13</v>
      </c>
      <c r="O61" s="16">
        <v>282764.56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204417.92000000001</v>
      </c>
      <c r="M62" s="16">
        <v>233762.25999999998</v>
      </c>
      <c r="N62" s="16">
        <v>228826.27</v>
      </c>
      <c r="O62" s="16">
        <v>211038.32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697417.9</v>
      </c>
      <c r="M64" s="16">
        <v>711994.29999999993</v>
      </c>
      <c r="N64" s="16">
        <v>748465.64</v>
      </c>
      <c r="O64" s="16">
        <v>654133.35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7564793.0199999996</v>
      </c>
      <c r="M65" s="16">
        <v>4217092.9700000007</v>
      </c>
      <c r="N65" s="16">
        <v>4214663.9800000004</v>
      </c>
      <c r="O65" s="16">
        <v>5035774.96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-38732.94</v>
      </c>
      <c r="M66" s="16">
        <v>41773.240000000005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6679.59</v>
      </c>
      <c r="M74" s="16">
        <v>6965.5499999999993</v>
      </c>
      <c r="N74" s="16">
        <v>5903.93</v>
      </c>
      <c r="O74" s="16">
        <v>1720.74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16632063.84</v>
      </c>
      <c r="M75" s="16">
        <v>3905313.4299999997</v>
      </c>
      <c r="N75" s="16">
        <v>5068474.26</v>
      </c>
      <c r="O75" s="16">
        <v>3112304.23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9747363.5099999998</v>
      </c>
      <c r="M77" s="23">
        <v>9747363.5099999998</v>
      </c>
      <c r="N77" s="23">
        <v>9747363.5099999998</v>
      </c>
      <c r="O77" s="23">
        <v>3249121.17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13906944.210000001</v>
      </c>
      <c r="M78" s="16">
        <v>13906944.210000001</v>
      </c>
      <c r="N78" s="16">
        <v>13906944.210000001</v>
      </c>
      <c r="O78" s="16">
        <v>13906951.720000001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819583.62</v>
      </c>
      <c r="M86" s="16">
        <v>38022.699999999953</v>
      </c>
      <c r="N86" s="16">
        <v>102484.15</v>
      </c>
      <c r="O86" s="16">
        <v>669550.99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2022-03-30T19:03:53Z</dcterms:modified>
</cp:coreProperties>
</file>