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pdMGLtuGWimC7mo/Cvnij0o7j9JtHcMLambUOSQabgLPMQ5PS6OMeSo0nv8KZ6kwVpYLVkLRQme2KceNeaRrQ==" workbookSaltValue="7bmZ0AePv34O/PSYdrChU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<sst xmlns="http://schemas.openxmlformats.org/spreadsheetml/2006/main" count="205" uniqueCount="116">
  <si>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</si>
  <si>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</si>
  <si>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</si>
  <si>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</si>
  <si>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</si>
  <si>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</si>
  <si>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</si>
  <si>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</si>
  <si>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</si>
  <si>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</si>
  <si>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</si>
  <si>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</si>
  <si>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</si>
  <si>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</si>
  <si>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</si>
  <si>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</si>
  <si>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</si>
  <si>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</si>
  <si>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</si>
  <si>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</si>
  <si>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</si>
  <si>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</si>
  <si>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</si>
  <si>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</si>
  <si>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</si>
  <si>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</si>
  <si>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</si>
  <si>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</si>
  <si>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</si>
  <si>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</si>
  <si>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</si>
  <si>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</si>
  <si>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</si>
  <si>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</si>
  <si>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</si>
  <si>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</si>
  <si>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</si>
  <si>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</si>
  <si>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</si>
  <si>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</si>
  <si>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</si>
  <si>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</si>
  <si>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</si>
  <si>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</si>
  <si>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</si>
  <si>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</si>
  <si>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</si>
  <si>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</si>
  <si>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</si>
  <si>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</si>
  <si>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</si>
  <si>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</si>
  <si>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</si>
  <si>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</si>
  <si>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</si>
  <si>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</si>
  <si>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</si>
  <si>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</si>
  <si>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</si>
  <si>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</si>
  <si>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</si>
  <si>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</si>
  <si>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</si>
  <si>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</si>
  <si>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</si>
  <si>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</si>
  <si>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</si>
  <si>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</si>
  <si>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</si>
  <si>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</si>
  <si>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</si>
  <si>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</si>
  <si>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</si>
  <si>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</si>
  <si>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</si>
  <si>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</si>
  <si>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</si>
  <si>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</si>
  <si>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</si>
  <si>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</si>
  <si>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</si>
  <si>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</si>
  <si>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</si>
  <si>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</si>
  <si>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</si>
  <si>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</si>
  <si>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</si>
  <si>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</si>
  <si>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</si>
  <si>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</si>
  <si>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</si>
  <si>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</si>
  <si>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</si>
  <si>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</si>
  <si>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</si>
  <si>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</si>
  <si>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</si>
  <si>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</si>
  <si>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</si>
  <si>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</si>
  <si>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Nayarit</t>
  </si>
  <si>
    <t>La Yesca</t>
  </si>
  <si>
    <t>107/2010</t>
  </si>
  <si>
    <t>FGP</t>
  </si>
  <si>
    <t>Municipio de La Yesca</t>
  </si>
  <si>
    <t>DURANTE EL EJERCICIO 2019 NO SE ADQUIRIERON DEUDA PUBLICA Y OBLIGACIONES A LARGO PLAZO, SERVICIO DE LA DEUDA Y PAGO DE INVERSION A LARGO PLAZO</t>
  </si>
  <si>
    <t>361/2007</t>
  </si>
  <si>
    <t>205/2006</t>
  </si>
  <si>
    <t>169/2005</t>
  </si>
  <si>
    <t>Crédito de Corto Plazo</t>
  </si>
  <si>
    <t xml:space="preserve">MUNICIPIO DE LA YESCA NAYARIT </t>
  </si>
  <si>
    <t>Banorte</t>
  </si>
  <si>
    <t>006/2020</t>
  </si>
  <si>
    <t>EN EL MES DE MAYO 2021 SE LIQUIDO LA TOTALIDAD DEL PRESTAMO ADQUIRIDO EN EL EJERCICIO FISCAL 2020</t>
  </si>
  <si>
    <t>Validado con formato 1 LDF</t>
  </si>
  <si>
    <t>EN LOS DOS PRIMEROS TRIMESTRES LA SUMA DEL FONDO GENERAL DE PARTICIPACIONES SE DUPLICO POR ERROR AL MOMENTO DE GENERAR EL FORMATO DE ESTADO ANALITICO DE INGRESOS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</si>
</sst>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yarit/NAYARIT_LA_YESC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103</v>
      </c>
      <c r="H12" s="38"/>
      <c r="I12" s="38" t="s">
        <v>104</v>
      </c>
      <c r="J12" s="39">
        <v>6225000</v>
      </c>
      <c r="K12" s="38" t="s">
        <v>95</v>
      </c>
      <c r="L12" s="39"/>
      <c r="M12" s="39"/>
      <c r="N12" s="39"/>
      <c r="O12" s="39">
        <v>0</v>
      </c>
      <c r="P12" s="39"/>
      <c r="Q12" s="39"/>
      <c r="R12" s="39">
        <v>0</v>
      </c>
      <c r="S12" s="39">
        <v>0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103</v>
      </c>
      <c r="H13" s="40"/>
      <c r="I13" s="40" t="s">
        <v>104</v>
      </c>
      <c r="J13" s="41">
        <v>2000000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103</v>
      </c>
      <c r="H14" s="15"/>
      <c r="I14" s="15" t="s">
        <v>104</v>
      </c>
      <c r="J14" s="16">
        <v>2600000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105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103</v>
      </c>
      <c r="H15" s="15"/>
      <c r="I15" s="15" t="s">
        <v>104</v>
      </c>
      <c r="J15" s="16">
        <v>6750000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105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 t="s">
        <v>105</v>
      </c>
    </row>
    <row r="26" spans="2:32" ht="30" customHeight="1" x14ac:dyDescent="0.45">
      <c r="B26" s="11" t="s">
        <v>22</v>
      </c>
      <c r="C26" s="12" t="s">
        <v>25</v>
      </c>
      <c r="D26" s="18" t="s">
        <v>109</v>
      </c>
      <c r="E26" s="18" t="s">
        <v>94</v>
      </c>
      <c r="F26" s="18"/>
      <c r="G26" s="18" t="s">
        <v>24</v>
      </c>
      <c r="H26" s="18" t="s">
        <v>49</v>
      </c>
      <c r="I26" s="18" t="s">
        <v>110</v>
      </c>
      <c r="J26" s="19">
        <v>157092.82999999999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109</v>
      </c>
      <c r="E27" s="15" t="s">
        <v>111</v>
      </c>
      <c r="F27" s="15" t="s">
        <v>112</v>
      </c>
      <c r="G27" s="15" t="s">
        <v>24</v>
      </c>
      <c r="H27" s="15"/>
      <c r="I27" s="15" t="s">
        <v>110</v>
      </c>
      <c r="J27" s="16">
        <v>5000000</v>
      </c>
      <c r="K27" s="15" t="s">
        <v>95</v>
      </c>
      <c r="L27" s="16">
        <v>833360</v>
      </c>
      <c r="M27" s="16">
        <v>0</v>
      </c>
      <c r="N27" s="16">
        <v>0</v>
      </c>
      <c r="O27" s="16">
        <v>0</v>
      </c>
      <c r="P27" s="16">
        <v>1249998</v>
      </c>
      <c r="Q27" s="16">
        <v>833340</v>
      </c>
      <c r="R27" s="16">
        <v>0</v>
      </c>
      <c r="S27" s="16">
        <v>0</v>
      </c>
      <c r="T27" s="16">
        <v>31392.09</v>
      </c>
      <c r="U27" s="16">
        <v>7671.63</v>
      </c>
      <c r="V27" s="16">
        <v>0</v>
      </c>
      <c r="W27" s="16">
        <v>0</v>
      </c>
      <c r="X27" s="16"/>
      <c r="Y27" s="16"/>
      <c r="Z27" s="16"/>
      <c r="AA27" s="16"/>
      <c r="AB27" s="16"/>
      <c r="AC27" s="16"/>
      <c r="AD27" s="16"/>
      <c r="AE27" s="16"/>
      <c r="AF27" s="44" t="s">
        <v>113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113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5339827.67</v>
      </c>
      <c r="M37" s="23">
        <v>4720316.28</v>
      </c>
      <c r="N37" s="23">
        <v>4896364</v>
      </c>
      <c r="O37" s="23">
        <v>4715623.03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114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22988.83</v>
      </c>
      <c r="M38" s="16">
        <v>22990.27</v>
      </c>
      <c r="N38" s="16">
        <v>22990.3</v>
      </c>
      <c r="O38" s="16">
        <v>1799574.23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10453.02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1046127.55</v>
      </c>
      <c r="M40" s="16">
        <v>341241.3</v>
      </c>
      <c r="N40" s="16">
        <v>-24735</v>
      </c>
      <c r="O40" s="16">
        <v>-12434.7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5000000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5159.74</v>
      </c>
      <c r="M46" s="23">
        <v>5159.74</v>
      </c>
      <c r="N46" s="23">
        <v>5159.74</v>
      </c>
      <c r="O46" s="23">
        <v>5157.74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12474286.25</v>
      </c>
      <c r="M47" s="16">
        <v>17453455.280000001</v>
      </c>
      <c r="N47" s="16">
        <v>10365505.84</v>
      </c>
      <c r="O47" s="16">
        <v>3776157.14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230478.54</v>
      </c>
      <c r="M49" s="23">
        <v>137138.79999999999</v>
      </c>
      <c r="N49" s="23">
        <v>136848.59</v>
      </c>
      <c r="O49" s="23">
        <v>59723.83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101072.49</v>
      </c>
      <c r="M52" s="16">
        <v>97552.75</v>
      </c>
      <c r="N52" s="16">
        <v>104504.7</v>
      </c>
      <c r="O52" s="16">
        <v>63526.8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1536.71</v>
      </c>
      <c r="M55" s="16">
        <v>85400.43</v>
      </c>
      <c r="N55" s="16">
        <v>74999.02</v>
      </c>
      <c r="O55" s="16">
        <v>689.78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7392559.2300000004</v>
      </c>
      <c r="M56" s="16">
        <v>7909709.1299999999</v>
      </c>
      <c r="N56" s="16">
        <v>5234464.9800000004</v>
      </c>
      <c r="O56" s="16">
        <v>5233277.62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1894469.38</v>
      </c>
      <c r="M57" s="16">
        <v>1795843.22</v>
      </c>
      <c r="N57" s="16">
        <v>1807048.51</v>
      </c>
      <c r="O57" s="16">
        <v>1768502.35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174916.57</v>
      </c>
      <c r="M58" s="16">
        <v>90572.39</v>
      </c>
      <c r="N58" s="16">
        <v>174160.01</v>
      </c>
      <c r="O58" s="16">
        <v>1132085.02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4969.83</v>
      </c>
      <c r="N59" s="16">
        <v>4969.8599999999997</v>
      </c>
      <c r="O59" s="16">
        <v>160229.56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311319.28999999998</v>
      </c>
      <c r="M61" s="16">
        <v>522707.16</v>
      </c>
      <c r="N61" s="16">
        <v>834026.5</v>
      </c>
      <c r="O61" s="16">
        <v>588728.59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132729.59</v>
      </c>
      <c r="M64" s="16">
        <v>135571.88</v>
      </c>
      <c r="N64" s="16">
        <v>268301.5</v>
      </c>
      <c r="O64" s="16">
        <v>124656.39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511039</v>
      </c>
      <c r="M65" s="16">
        <v>540044</v>
      </c>
      <c r="N65" s="16">
        <v>1051083</v>
      </c>
      <c r="O65" s="16">
        <v>1047239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122149.64</v>
      </c>
      <c r="M66" s="16">
        <v>13913.19</v>
      </c>
      <c r="N66" s="16">
        <v>136062.79999999999</v>
      </c>
      <c r="O66" s="16">
        <v>328888.01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281054.46999999997</v>
      </c>
      <c r="M74" s="16">
        <v>415270.59</v>
      </c>
      <c r="N74" s="16">
        <v>407355.75000000012</v>
      </c>
      <c r="O74" s="16">
        <v>224763.49999999977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13802284.98</v>
      </c>
      <c r="M77" s="23">
        <v>13802284.98</v>
      </c>
      <c r="N77" s="23">
        <v>13802285</v>
      </c>
      <c r="O77" s="23">
        <v>4600761.17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2463832.9500000002</v>
      </c>
      <c r="M78" s="16">
        <v>2463832.9500000002</v>
      </c>
      <c r="N78" s="16">
        <v>2463833</v>
      </c>
      <c r="O78" s="16">
        <v>2463833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764298.61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2022-03-25T17:05:44Z</dcterms:modified>
</cp:coreProperties>
</file>