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4zeDOz7HUaN7ho0xLm35Zjln2YLdWMQ1ZLoteh1s83xKKIv80nuGxMh5qsSCHnQ4L6uGofFve8Z6n9C+OYZAmA==" workbookSaltValue="0jITp6wr1tausy5uuRkZ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<sst xmlns="http://schemas.openxmlformats.org/spreadsheetml/2006/main" count="286" uniqueCount="118">
  <si>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</si>
  <si>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</si>
  <si>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</si>
  <si>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</si>
  <si>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</si>
  <si>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</si>
  <si>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</si>
  <si>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</si>
  <si>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</si>
  <si>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</si>
  <si>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</si>
  <si>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</si>
  <si>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</si>
  <si>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</si>
  <si>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</si>
  <si>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</si>
  <si>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</si>
  <si>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</si>
  <si>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</si>
  <si>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</si>
  <si>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</si>
  <si>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</si>
  <si>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</si>
  <si>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</si>
  <si>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</si>
  <si>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</si>
  <si>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</si>
  <si>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</si>
  <si>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</si>
  <si>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</si>
  <si>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</si>
  <si>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</si>
  <si>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</si>
  <si>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</si>
  <si>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</si>
  <si>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</si>
  <si>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</si>
  <si>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</si>
  <si>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</si>
  <si>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</si>
  <si>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</si>
  <si>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</si>
  <si>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</si>
  <si>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</si>
  <si>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</si>
  <si>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</si>
  <si>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</si>
  <si>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</si>
  <si>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</si>
  <si>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</si>
  <si>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</si>
  <si>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</si>
  <si>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</si>
  <si>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</si>
  <si>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</si>
  <si>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</si>
  <si>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</si>
  <si>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</si>
  <si>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</si>
  <si>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</si>
  <si>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</si>
  <si>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</si>
  <si>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</si>
  <si>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</si>
  <si>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</si>
  <si>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</si>
  <si>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</si>
  <si>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</si>
  <si>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</si>
  <si>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</si>
  <si>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</si>
  <si>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</si>
  <si>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</si>
  <si>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</si>
  <si>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</si>
  <si>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</si>
  <si>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</si>
  <si>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</si>
  <si>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</si>
  <si>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</si>
  <si>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</si>
  <si>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</si>
  <si>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</si>
  <si>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</si>
  <si>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</si>
  <si>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</si>
  <si>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</si>
  <si>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</si>
  <si>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</si>
  <si>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</si>
  <si>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</si>
  <si>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</si>
  <si>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</si>
  <si>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</si>
  <si>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</si>
  <si>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</si>
  <si>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</si>
  <si>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</si>
  <si>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</si>
  <si>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Nayarit</t>
  </si>
  <si>
    <t>Santiago Ixcuintla</t>
  </si>
  <si>
    <t>http://www.santiago-ixcuintla.gob.mx/transparencia-fiscal/</t>
  </si>
  <si>
    <t>Interacciones</t>
  </si>
  <si>
    <t>Se prepago el total del adeudo en el mes de mayo de 2019</t>
  </si>
  <si>
    <t>Créditos de Corto Plazo</t>
  </si>
  <si>
    <t>N.A.</t>
  </si>
  <si>
    <t>Ingresos Propios / Participaciones</t>
  </si>
  <si>
    <t>MUNICIPIO DE IXCUINTLA</t>
  </si>
  <si>
    <t>Crédito de Corto Plazo</t>
  </si>
  <si>
    <t>MUNICIPIO DE SANTIAGO IXCUINTLA NAYARIT</t>
  </si>
  <si>
    <t>Banorte</t>
  </si>
  <si>
    <t>No se considera la amortizacion de junio 2019 por ser el ultimo dia inhabil bancario</t>
  </si>
  <si>
    <t>Participaciones / Aportaciones</t>
  </si>
  <si>
    <t>Contratado en el mes de diciembre 2020</t>
  </si>
  <si>
    <t>Contratado en el mes de diciembre 2021</t>
  </si>
  <si>
    <t>Este importe no se refleja en el Formato CONAC ya que no se ha encontrado la manera de que el sistema de contabilidad lo integre</t>
  </si>
  <si>
    <t>ISR por enejanacion de bienes</t>
  </si>
  <si>
    <t>Importe contenido en renglon D, Transferencias Fed etiquetadas  del  Estado Analitico de Ingresos Detallado LDF y a un ajuste de contabilizacion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</si>
</sst>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2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yarit/NAYARIT_SANTIAGO_IXCUINTLA_202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ce.hacienda.gob.mx/SHCP/SdeA/2021/Municipios/2S-2021/Plantilla%20para%20hacer%20archivos%20para%20enviar/Nuevos/Nayarit/NAYARIT_SANTIAGO_IXCUINTLA_2021_1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24</v>
      </c>
      <c r="H12" s="38"/>
      <c r="I12" s="38" t="s">
        <v>100</v>
      </c>
      <c r="J12" s="39">
        <v>11228608</v>
      </c>
      <c r="K12" s="38" t="s">
        <v>94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103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 t="s">
        <v>22</v>
      </c>
      <c r="C18" s="14" t="s">
        <v>25</v>
      </c>
      <c r="D18" s="15" t="s">
        <v>104</v>
      </c>
      <c r="E18" s="15" t="s">
        <v>102</v>
      </c>
      <c r="F18" s="15" t="s">
        <v>105</v>
      </c>
      <c r="G18" s="15" t="s">
        <v>106</v>
      </c>
      <c r="H18" s="15" t="s">
        <v>105</v>
      </c>
      <c r="I18" s="15" t="s">
        <v>107</v>
      </c>
      <c r="J18" s="16"/>
      <c r="K18" s="15" t="s">
        <v>94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 t="s">
        <v>104</v>
      </c>
      <c r="E19" s="15" t="s">
        <v>102</v>
      </c>
      <c r="F19" s="15" t="s">
        <v>105</v>
      </c>
      <c r="G19" s="15" t="s">
        <v>106</v>
      </c>
      <c r="H19" s="15" t="s">
        <v>105</v>
      </c>
      <c r="I19" s="15" t="s">
        <v>107</v>
      </c>
      <c r="J19" s="16"/>
      <c r="K19" s="15" t="s">
        <v>94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 t="s">
        <v>104</v>
      </c>
      <c r="E20" s="15" t="s">
        <v>102</v>
      </c>
      <c r="F20" s="15" t="s">
        <v>105</v>
      </c>
      <c r="G20" s="15" t="s">
        <v>106</v>
      </c>
      <c r="H20" s="15" t="s">
        <v>105</v>
      </c>
      <c r="I20" s="15" t="s">
        <v>107</v>
      </c>
      <c r="J20" s="16"/>
      <c r="K20" s="15" t="s">
        <v>94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 t="s">
        <v>104</v>
      </c>
      <c r="E21" s="15" t="s">
        <v>102</v>
      </c>
      <c r="F21" s="15" t="s">
        <v>105</v>
      </c>
      <c r="G21" s="15" t="s">
        <v>106</v>
      </c>
      <c r="H21" s="15" t="s">
        <v>105</v>
      </c>
      <c r="I21" s="15" t="s">
        <v>107</v>
      </c>
      <c r="J21" s="16"/>
      <c r="K21" s="15" t="s">
        <v>94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 t="s">
        <v>104</v>
      </c>
      <c r="E22" s="15" t="s">
        <v>102</v>
      </c>
      <c r="F22" s="15" t="s">
        <v>105</v>
      </c>
      <c r="G22" s="15" t="s">
        <v>106</v>
      </c>
      <c r="H22" s="15" t="s">
        <v>105</v>
      </c>
      <c r="I22" s="15" t="s">
        <v>107</v>
      </c>
      <c r="J22" s="16"/>
      <c r="K22" s="15" t="s">
        <v>94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 t="s">
        <v>104</v>
      </c>
      <c r="E23" s="15" t="s">
        <v>102</v>
      </c>
      <c r="F23" s="15" t="s">
        <v>105</v>
      </c>
      <c r="G23" s="15" t="s">
        <v>106</v>
      </c>
      <c r="H23" s="15" t="s">
        <v>105</v>
      </c>
      <c r="I23" s="15" t="s">
        <v>107</v>
      </c>
      <c r="J23" s="16">
        <v>8500000</v>
      </c>
      <c r="K23" s="15" t="s">
        <v>94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 t="s">
        <v>104</v>
      </c>
      <c r="E24" s="15" t="s">
        <v>102</v>
      </c>
      <c r="F24" s="15" t="s">
        <v>105</v>
      </c>
      <c r="G24" s="15" t="s">
        <v>106</v>
      </c>
      <c r="H24" s="15" t="s">
        <v>105</v>
      </c>
      <c r="I24" s="15" t="s">
        <v>107</v>
      </c>
      <c r="J24" s="16">
        <v>8500000</v>
      </c>
      <c r="K24" s="15" t="s">
        <v>94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 t="s">
        <v>104</v>
      </c>
      <c r="E25" s="15" t="s">
        <v>102</v>
      </c>
      <c r="F25" s="15" t="s">
        <v>105</v>
      </c>
      <c r="G25" s="15" t="s">
        <v>106</v>
      </c>
      <c r="H25" s="15" t="s">
        <v>105</v>
      </c>
      <c r="I25" s="15" t="s">
        <v>107</v>
      </c>
      <c r="J25" s="16">
        <v>8000000</v>
      </c>
      <c r="K25" s="15" t="s">
        <v>94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/>
      <c r="C26" s="12"/>
      <c r="D26" s="18" t="s">
        <v>104</v>
      </c>
      <c r="E26" s="18" t="s">
        <v>102</v>
      </c>
      <c r="F26" s="18" t="s">
        <v>105</v>
      </c>
      <c r="G26" s="18" t="s">
        <v>106</v>
      </c>
      <c r="H26" s="18" t="s">
        <v>105</v>
      </c>
      <c r="I26" s="18" t="s">
        <v>107</v>
      </c>
      <c r="J26" s="19">
        <v>6000000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104</v>
      </c>
      <c r="E27" s="15" t="s">
        <v>102</v>
      </c>
      <c r="F27" s="15" t="s">
        <v>105</v>
      </c>
      <c r="G27" s="15" t="s">
        <v>106</v>
      </c>
      <c r="H27" s="15" t="s">
        <v>105</v>
      </c>
      <c r="I27" s="15" t="s">
        <v>107</v>
      </c>
      <c r="J27" s="16">
        <v>4600000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104</v>
      </c>
      <c r="E28" s="15" t="s">
        <v>102</v>
      </c>
      <c r="F28" s="15" t="s">
        <v>105</v>
      </c>
      <c r="G28" s="15" t="s">
        <v>106</v>
      </c>
      <c r="H28" s="15" t="s">
        <v>105</v>
      </c>
      <c r="I28" s="15" t="s">
        <v>107</v>
      </c>
      <c r="J28" s="16">
        <v>15807000</v>
      </c>
      <c r="K28" s="15" t="s">
        <v>94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108</v>
      </c>
      <c r="E29" s="15" t="s">
        <v>102</v>
      </c>
      <c r="F29" s="15" t="s">
        <v>105</v>
      </c>
      <c r="G29" s="15" t="s">
        <v>106</v>
      </c>
      <c r="H29" s="15" t="s">
        <v>105</v>
      </c>
      <c r="I29" s="15" t="s">
        <v>109</v>
      </c>
      <c r="J29" s="16">
        <v>17000000</v>
      </c>
      <c r="K29" s="15" t="s">
        <v>94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108</v>
      </c>
      <c r="E30" s="15" t="s">
        <v>110</v>
      </c>
      <c r="F30" s="15" t="s">
        <v>105</v>
      </c>
      <c r="G30" s="15" t="s">
        <v>49</v>
      </c>
      <c r="H30" s="15" t="s">
        <v>105</v>
      </c>
      <c r="I30" s="15" t="s">
        <v>109</v>
      </c>
      <c r="J30" s="16">
        <v>19500000</v>
      </c>
      <c r="K30" s="15" t="s">
        <v>94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111</v>
      </c>
    </row>
    <row r="31" spans="2:32" ht="30" customHeight="1" x14ac:dyDescent="0.45">
      <c r="B31" s="13"/>
      <c r="C31" s="14"/>
      <c r="D31" s="15" t="s">
        <v>108</v>
      </c>
      <c r="E31" s="15" t="s">
        <v>110</v>
      </c>
      <c r="F31" s="15" t="s">
        <v>105</v>
      </c>
      <c r="G31" s="15" t="s">
        <v>106</v>
      </c>
      <c r="H31" s="15" t="s">
        <v>105</v>
      </c>
      <c r="I31" s="15" t="s">
        <v>109</v>
      </c>
      <c r="J31" s="16">
        <v>21450000</v>
      </c>
      <c r="K31" s="15" t="s">
        <v>94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108</v>
      </c>
      <c r="E32" s="15" t="s">
        <v>110</v>
      </c>
      <c r="F32" s="15" t="s">
        <v>105</v>
      </c>
      <c r="G32" s="15" t="s">
        <v>49</v>
      </c>
      <c r="H32" s="15" t="s">
        <v>112</v>
      </c>
      <c r="I32" s="15" t="s">
        <v>109</v>
      </c>
      <c r="J32" s="16">
        <v>22000000</v>
      </c>
      <c r="K32" s="15" t="s">
        <v>94</v>
      </c>
      <c r="L32" s="16">
        <v>11000050</v>
      </c>
      <c r="M32" s="16">
        <v>0</v>
      </c>
      <c r="N32" s="16"/>
      <c r="O32" s="16"/>
      <c r="P32" s="16">
        <v>10999950</v>
      </c>
      <c r="Q32" s="16">
        <v>11000050</v>
      </c>
      <c r="R32" s="16"/>
      <c r="S32" s="16"/>
      <c r="T32" s="16">
        <v>349267</v>
      </c>
      <c r="U32" s="16">
        <v>134580</v>
      </c>
      <c r="V32" s="16"/>
      <c r="W32" s="16"/>
      <c r="X32" s="16">
        <v>0</v>
      </c>
      <c r="Y32" s="16">
        <v>0</v>
      </c>
      <c r="Z32" s="16"/>
      <c r="AA32" s="16"/>
      <c r="AB32" s="16">
        <v>0</v>
      </c>
      <c r="AC32" s="16">
        <v>0</v>
      </c>
      <c r="AD32" s="16"/>
      <c r="AE32" s="16"/>
      <c r="AF32" s="44" t="s">
        <v>113</v>
      </c>
    </row>
    <row r="33" spans="2:34" ht="30" customHeight="1" x14ac:dyDescent="0.45">
      <c r="B33" s="13"/>
      <c r="C33" s="14"/>
      <c r="D33" s="15" t="s">
        <v>108</v>
      </c>
      <c r="E33" s="15" t="s">
        <v>110</v>
      </c>
      <c r="F33" s="15" t="s">
        <v>105</v>
      </c>
      <c r="G33" s="15" t="s">
        <v>49</v>
      </c>
      <c r="H33" s="15" t="s">
        <v>112</v>
      </c>
      <c r="I33" s="15" t="s">
        <v>109</v>
      </c>
      <c r="J33" s="16">
        <v>20000000</v>
      </c>
      <c r="K33" s="15" t="s">
        <v>94</v>
      </c>
      <c r="L33" s="16"/>
      <c r="M33" s="16"/>
      <c r="N33" s="16">
        <v>0</v>
      </c>
      <c r="O33" s="16">
        <v>20000000</v>
      </c>
      <c r="P33" s="16"/>
      <c r="Q33" s="16"/>
      <c r="R33" s="16">
        <v>0</v>
      </c>
      <c r="S33" s="16">
        <v>0</v>
      </c>
      <c r="T33" s="16"/>
      <c r="U33" s="16"/>
      <c r="V33" s="16">
        <v>0</v>
      </c>
      <c r="W33" s="16">
        <v>0</v>
      </c>
      <c r="X33" s="16"/>
      <c r="Y33" s="16"/>
      <c r="Z33" s="16">
        <v>0</v>
      </c>
      <c r="AA33" s="16">
        <v>343360</v>
      </c>
      <c r="AB33" s="16"/>
      <c r="AC33" s="16"/>
      <c r="AD33" s="16">
        <v>0</v>
      </c>
      <c r="AE33" s="16">
        <v>0</v>
      </c>
      <c r="AF33" s="44" t="s">
        <v>114</v>
      </c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3508581.63</v>
      </c>
      <c r="M37" s="23">
        <v>3725736.34</v>
      </c>
      <c r="N37" s="23">
        <v>2370870.67</v>
      </c>
      <c r="O37" s="23">
        <v>2940770.25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25929.23</v>
      </c>
      <c r="M38" s="16">
        <v>25929.23</v>
      </c>
      <c r="N38" s="16">
        <v>1553.94</v>
      </c>
      <c r="O38" s="16">
        <v>917281.55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65691308.43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11000050</v>
      </c>
      <c r="M40" s="16">
        <v>0</v>
      </c>
      <c r="N40" s="16">
        <v>0</v>
      </c>
      <c r="O40" s="16">
        <v>20000000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14285054.460000001</v>
      </c>
      <c r="M44" s="16">
        <v>16805420.25</v>
      </c>
      <c r="N44" s="16">
        <v>20101347.699999999</v>
      </c>
      <c r="O44" s="16">
        <v>19295395.300000001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83847.09</v>
      </c>
      <c r="M46" s="23">
        <v>88880.62</v>
      </c>
      <c r="N46" s="23">
        <v>70214.36</v>
      </c>
      <c r="O46" s="23">
        <v>55380.62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  <c r="AH46" s="1">
        <v>0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21765118.199999999</v>
      </c>
      <c r="M47" s="16">
        <v>23993970.27</v>
      </c>
      <c r="N47" s="16">
        <v>17333587.27</v>
      </c>
      <c r="O47" s="16">
        <v>4665087.82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  <c r="AG47" s="2">
        <v>0</v>
      </c>
      <c r="AH47" s="1">
        <v>0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  <c r="AH48" s="1">
        <v>0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1514181.25</v>
      </c>
      <c r="M49" s="23">
        <v>2440821.2799999998</v>
      </c>
      <c r="N49" s="23">
        <v>1204157.1499999999</v>
      </c>
      <c r="O49" s="23">
        <v>1638855.5100000012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3709266.95</v>
      </c>
      <c r="M52" s="16">
        <v>1897877.6399999997</v>
      </c>
      <c r="N52" s="16">
        <v>1813793.3</v>
      </c>
      <c r="O52" s="16">
        <v>1894462.78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14831.78</v>
      </c>
      <c r="M53" s="16">
        <v>17044.510000000002</v>
      </c>
      <c r="N53" s="16">
        <v>5672.3199999999979</v>
      </c>
      <c r="O53" s="16">
        <v>10976.389999999998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468496.58</v>
      </c>
      <c r="M54" s="16">
        <v>425089.54</v>
      </c>
      <c r="N54" s="16">
        <v>347945.32</v>
      </c>
      <c r="O54" s="16">
        <v>574320.99999999977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156606.26999999999</v>
      </c>
      <c r="M55" s="16">
        <v>44825.630000000005</v>
      </c>
      <c r="N55" s="16">
        <v>0</v>
      </c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115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29139304.09</v>
      </c>
      <c r="M56" s="16">
        <v>29288659.59</v>
      </c>
      <c r="N56" s="16">
        <v>23889248.699999992</v>
      </c>
      <c r="O56" s="16">
        <v>24261992.850000013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11893103.42</v>
      </c>
      <c r="M57" s="16">
        <v>11877285.979999999</v>
      </c>
      <c r="N57" s="16">
        <v>11090133.770000005</v>
      </c>
      <c r="O57" s="16">
        <v>10611910.720000001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1277519.32</v>
      </c>
      <c r="M58" s="16">
        <v>1631037.93</v>
      </c>
      <c r="N58" s="16">
        <v>1209421.8800000001</v>
      </c>
      <c r="O58" s="16">
        <v>960087.83000000031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484672.9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176343.26</v>
      </c>
      <c r="M61" s="16">
        <v>157990.82</v>
      </c>
      <c r="N61" s="16">
        <v>319305.10999999993</v>
      </c>
      <c r="O61" s="16">
        <v>213439.2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925921.48</v>
      </c>
      <c r="M64" s="16">
        <v>946516.87000000011</v>
      </c>
      <c r="N64" s="16">
        <v>993312.73</v>
      </c>
      <c r="O64" s="16">
        <v>870487.46999999974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1847091</v>
      </c>
      <c r="M65" s="16">
        <v>1850746</v>
      </c>
      <c r="N65" s="16">
        <v>3327228</v>
      </c>
      <c r="O65" s="16">
        <v>1998923.08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310423.32</v>
      </c>
      <c r="M66" s="16">
        <v>0</v>
      </c>
      <c r="N66" s="16">
        <v>0</v>
      </c>
      <c r="O66" s="16">
        <v>965250.09999999986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8339.35</v>
      </c>
      <c r="M67" s="16">
        <v>4297.76</v>
      </c>
      <c r="N67" s="16">
        <v>11420.239999999996</v>
      </c>
      <c r="O67" s="16">
        <v>6076.68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40205.39</v>
      </c>
      <c r="M68" s="16">
        <v>39388.11</v>
      </c>
      <c r="N68" s="16">
        <v>39388.11</v>
      </c>
      <c r="O68" s="16">
        <v>39388.11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155884.78</v>
      </c>
      <c r="M69" s="16">
        <v>166297.99000000002</v>
      </c>
      <c r="N69" s="16">
        <v>161954.85</v>
      </c>
      <c r="O69" s="16">
        <v>146303.31999999998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490973.54</v>
      </c>
      <c r="M75" s="16">
        <v>644267.44999999995</v>
      </c>
      <c r="N75" s="16">
        <v>413629.63000000018</v>
      </c>
      <c r="O75" s="16">
        <v>296362.61999999994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116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17725587.449999999</v>
      </c>
      <c r="M77" s="23">
        <v>17725587.449999999</v>
      </c>
      <c r="N77" s="23">
        <v>17725587.450000007</v>
      </c>
      <c r="O77" s="23">
        <v>5908529.1499999985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16878306.300000001</v>
      </c>
      <c r="M78" s="16">
        <v>16878306.239999998</v>
      </c>
      <c r="N78" s="16">
        <v>16878306.270000007</v>
      </c>
      <c r="O78" s="16">
        <v>16878306.419999998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117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3">
    <dataValidation allowBlank="1" showInputMessage="1" showErrorMessage="1" sqref="AF87 AF12:AF85 D12:K36"/>
    <dataValidation type="decimal" allowBlank="1" showInputMessage="1" showErrorMessage="1" error="Sólo se permite capturar valores numéricos." sqref="L12:AE39 J37:J39">
      <formula1>-9.99999999999999E+29</formula1>
      <formula2>9.99999999999999E+28</formula2>
    </dataValidation>
    <dataValidation allowBlank="1" showInputMessage="1" showErrorMessage="1" error="Sólo se permite capturar valores numéricos." sqref="AF8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2022-03-25T17:13:29Z</dcterms:modified>
</cp:coreProperties>
</file>