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ynY7EXbaZ+ouFXzJQXRLsTXZFLOufnvMeaZ7pS1B6usPTx8RpBm5/lmQHIlEsPjRALhwk28hOwNoD9Z3xghVcw==" workbookSaltValue="awq+QLGuKvQkc9oW1Rgs7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<sst xmlns="http://schemas.openxmlformats.org/spreadsheetml/2006/main" count="224" uniqueCount="124">
  <si>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</si>
  <si>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</si>
  <si>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</si>
  <si>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</si>
  <si>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</si>
  <si>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</si>
  <si>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</si>
  <si>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</si>
  <si>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</si>
  <si>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</si>
  <si>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</si>
  <si>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</si>
  <si>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</si>
  <si>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</si>
  <si>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</si>
  <si>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</si>
  <si>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</si>
  <si>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</si>
  <si>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</si>
  <si>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</si>
  <si>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</si>
  <si>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</si>
  <si>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</si>
  <si>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</si>
  <si>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</si>
  <si>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</si>
  <si>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</si>
  <si>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</si>
  <si>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</si>
  <si>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</si>
  <si>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</si>
  <si>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</si>
  <si>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</si>
  <si>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</si>
  <si>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</si>
  <si>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</si>
  <si>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</si>
  <si>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</si>
  <si>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</si>
  <si>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</si>
  <si>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</si>
  <si>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</si>
  <si>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</si>
  <si>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</si>
  <si>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</si>
  <si>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</si>
  <si>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</si>
  <si>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</si>
  <si>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</si>
  <si>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</si>
  <si>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</si>
  <si>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</si>
  <si>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</si>
  <si>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</si>
  <si>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</si>
  <si>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</si>
  <si>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</si>
  <si>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</si>
  <si>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</si>
  <si>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</si>
  <si>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</si>
  <si>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</si>
  <si>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</si>
  <si>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</si>
  <si>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</si>
  <si>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</si>
  <si>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</si>
  <si>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</si>
  <si>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</si>
  <si>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</si>
  <si>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</si>
  <si>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</si>
  <si>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</si>
  <si>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</si>
  <si>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</si>
  <si>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</si>
  <si>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</si>
  <si>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</si>
  <si>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</si>
  <si>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</si>
  <si>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</si>
  <si>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</si>
  <si>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</si>
  <si>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</si>
  <si>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</si>
  <si>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</si>
  <si>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</si>
  <si>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</si>
  <si>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</si>
  <si>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</si>
  <si>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</si>
  <si>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</si>
  <si>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</si>
  <si>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</si>
  <si>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</si>
  <si>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</si>
  <si>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</si>
  <si>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</si>
  <si>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</si>
  <si>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</si>
  <si>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</si>
  <si>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Tecuala</t>
  </si>
  <si>
    <t>CUENTA PUBLICA 2020.pdf (tecuala.gob.mx)</t>
  </si>
  <si>
    <t>http://transparencia.tecuala.gob.mx/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</si>
  <si>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</si>
  <si>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</si>
  <si>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</si>
  <si>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</si>
  <si>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</si>
  <si>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</si>
  <si>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</si>
  <si>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</si>
  <si>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</si>
  <si>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</si>
  <si>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</si>
  <si>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</si>
  <si>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Pendiente</t>
  </si>
  <si>
    <t>LA DEUDA YA SE LIQUIDO SE COBRO COMISIONES + IVA  POR APERTURA DEL CREDITO</t>
  </si>
  <si>
    <t>pendiente</t>
  </si>
  <si>
    <t>LAS COMISIONES COBRADAS SON POR LA APERTURA DEL CREDITO</t>
  </si>
  <si>
    <t>LOS SALDOS DEL 1,2 Y 3ER TRIMESTRE SON DE DEUDORES DIVERSOS , DEL 4TO.SI ES PROV.</t>
  </si>
  <si>
    <t xml:space="preserve">ES LA SUMA DE LOS DERECHOS POR EL USO O GOCE DE APROVECHAMIEN TOS + LOS DERECHOS POR PRESTACION  DE SERVICIOS </t>
  </si>
  <si>
    <t>CONVENIO ZOFEMAT</t>
  </si>
  <si>
    <t xml:space="preserve">SUBSIDIO A INMUJER PARA EL PROYECTO TRANSVERSALIDAD DE GENERO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</si>
</sst>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yarit/NAYARIT_TECU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3644519.16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105</v>
      </c>
      <c r="J13" s="41">
        <v>2760789.23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/>
      <c r="I14" s="15" t="s">
        <v>105</v>
      </c>
      <c r="J14" s="16">
        <v>8546912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24</v>
      </c>
      <c r="H26" s="18"/>
      <c r="I26" s="18" t="s">
        <v>105</v>
      </c>
      <c r="J26" s="19">
        <v>2000000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110</v>
      </c>
      <c r="F27" s="15"/>
      <c r="G27" s="15" t="s">
        <v>24</v>
      </c>
      <c r="H27" s="15"/>
      <c r="I27" s="15" t="s">
        <v>105</v>
      </c>
      <c r="J27" s="16">
        <v>7000000</v>
      </c>
      <c r="K27" s="15" t="s">
        <v>111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 t="s">
        <v>108</v>
      </c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113</v>
      </c>
    </row>
    <row r="29" spans="2:32" ht="30" customHeight="1" x14ac:dyDescent="0.45">
      <c r="B29" s="13"/>
      <c r="C29" s="14"/>
      <c r="D29" s="15" t="s">
        <v>108</v>
      </c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113</v>
      </c>
    </row>
    <row r="30" spans="2:32" ht="30" customHeight="1" x14ac:dyDescent="0.45">
      <c r="B30" s="13"/>
      <c r="C30" s="14"/>
      <c r="D30" s="15" t="s">
        <v>108</v>
      </c>
      <c r="E30" s="15" t="s">
        <v>114</v>
      </c>
      <c r="F30" s="15"/>
      <c r="G30" s="15" t="s">
        <v>24</v>
      </c>
      <c r="H30" s="15"/>
      <c r="I30" s="15" t="s">
        <v>105</v>
      </c>
      <c r="J30" s="16">
        <v>8300000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113</v>
      </c>
    </row>
    <row r="31" spans="2:32" ht="30" customHeight="1" x14ac:dyDescent="0.45">
      <c r="B31" s="13"/>
      <c r="C31" s="14"/>
      <c r="D31" s="15" t="s">
        <v>108</v>
      </c>
      <c r="E31" s="15" t="s">
        <v>115</v>
      </c>
      <c r="F31" s="15"/>
      <c r="G31" s="15"/>
      <c r="H31" s="15"/>
      <c r="I31" s="15" t="s">
        <v>105</v>
      </c>
      <c r="J31" s="16">
        <v>7807000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113</v>
      </c>
    </row>
    <row r="32" spans="2:32" ht="30" customHeight="1" x14ac:dyDescent="0.45">
      <c r="B32" s="13"/>
      <c r="C32" s="14"/>
      <c r="D32" s="15" t="s">
        <v>108</v>
      </c>
      <c r="E32" s="15" t="s">
        <v>114</v>
      </c>
      <c r="F32" s="15" t="s">
        <v>116</v>
      </c>
      <c r="G32" s="15" t="s">
        <v>24</v>
      </c>
      <c r="H32" s="15"/>
      <c r="I32" s="15" t="s">
        <v>105</v>
      </c>
      <c r="J32" s="16">
        <v>5000000</v>
      </c>
      <c r="K32" s="15" t="s">
        <v>95</v>
      </c>
      <c r="L32" s="16">
        <v>5000000</v>
      </c>
      <c r="M32" s="16">
        <v>2500000</v>
      </c>
      <c r="N32" s="16"/>
      <c r="O32" s="16"/>
      <c r="P32" s="16">
        <v>2500000</v>
      </c>
      <c r="Q32" s="16">
        <v>2500000</v>
      </c>
      <c r="R32" s="16"/>
      <c r="S32" s="16"/>
      <c r="T32" s="16">
        <v>33457.74</v>
      </c>
      <c r="U32" s="16">
        <v>21442.12</v>
      </c>
      <c r="V32" s="16"/>
      <c r="W32" s="16"/>
      <c r="X32" s="16">
        <v>139200</v>
      </c>
      <c r="Y32" s="16"/>
      <c r="Z32" s="16"/>
      <c r="AA32" s="16"/>
      <c r="AB32" s="16"/>
      <c r="AC32" s="16"/>
      <c r="AD32" s="16"/>
      <c r="AE32" s="16"/>
      <c r="AF32" s="44" t="s">
        <v>117</v>
      </c>
    </row>
    <row r="33" spans="2:34" ht="30" customHeight="1" x14ac:dyDescent="0.45">
      <c r="B33" s="13"/>
      <c r="C33" s="14"/>
      <c r="D33" s="15" t="s">
        <v>108</v>
      </c>
      <c r="E33" s="15" t="s">
        <v>114</v>
      </c>
      <c r="F33" s="15" t="s">
        <v>118</v>
      </c>
      <c r="G33" s="15" t="s">
        <v>24</v>
      </c>
      <c r="H33" s="15"/>
      <c r="I33" s="15" t="s">
        <v>105</v>
      </c>
      <c r="J33" s="16">
        <v>8700000</v>
      </c>
      <c r="K33" s="15" t="s">
        <v>95</v>
      </c>
      <c r="L33" s="16"/>
      <c r="M33" s="16"/>
      <c r="N33" s="16"/>
      <c r="O33" s="16">
        <v>8700000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>
        <v>151380</v>
      </c>
      <c r="AB33" s="16"/>
      <c r="AC33" s="16"/>
      <c r="AD33" s="16"/>
      <c r="AE33" s="16"/>
      <c r="AF33" s="44" t="s">
        <v>119</v>
      </c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2380853.98</v>
      </c>
      <c r="M37" s="23">
        <v>69680.61</v>
      </c>
      <c r="N37" s="23">
        <v>1</v>
      </c>
      <c r="O37" s="23">
        <v>98601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120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448462.67</v>
      </c>
      <c r="M38" s="16">
        <v>461149.5</v>
      </c>
      <c r="N38" s="16">
        <v>461150</v>
      </c>
      <c r="O38" s="16">
        <v>433820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25590129.960000001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369904.75</v>
      </c>
      <c r="M42" s="16">
        <v>910067.28</v>
      </c>
      <c r="N42" s="16">
        <v>0</v>
      </c>
      <c r="O42" s="16">
        <v>27600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266909.55</v>
      </c>
      <c r="M46" s="23">
        <v>40001.800000000003</v>
      </c>
      <c r="N46" s="23">
        <v>2</v>
      </c>
      <c r="O46" s="23">
        <v>238347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18776127.989999998</v>
      </c>
      <c r="M47" s="16">
        <v>7493877.25</v>
      </c>
      <c r="N47" s="16">
        <v>8923103</v>
      </c>
      <c r="O47" s="16">
        <v>2267720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1703436.89</v>
      </c>
      <c r="M49" s="23">
        <v>2247357.27</v>
      </c>
      <c r="N49" s="23">
        <v>538011.21</v>
      </c>
      <c r="O49" s="23">
        <v>698391.41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1374841.23</v>
      </c>
      <c r="M52" s="16">
        <v>1002488.9</v>
      </c>
      <c r="N52" s="16">
        <v>594359.35</v>
      </c>
      <c r="O52" s="16">
        <v>817908.52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121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286593.78999999998</v>
      </c>
      <c r="M54" s="16">
        <v>242045.53</v>
      </c>
      <c r="N54" s="16">
        <v>391454.46</v>
      </c>
      <c r="O54" s="16">
        <v>769217.65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1359.67</v>
      </c>
      <c r="M55" s="16">
        <v>513.34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13827174.24</v>
      </c>
      <c r="M56" s="16">
        <v>14650131.789999999</v>
      </c>
      <c r="N56" s="16">
        <v>10655733.26</v>
      </c>
      <c r="O56" s="16">
        <v>11239588.720000001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4258061.1399999997</v>
      </c>
      <c r="M57" s="16">
        <v>4029333.66</v>
      </c>
      <c r="N57" s="16">
        <v>4008140.7999999998</v>
      </c>
      <c r="O57" s="16">
        <v>3956468.42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543064.16</v>
      </c>
      <c r="M58" s="16">
        <v>291769.83</v>
      </c>
      <c r="N58" s="16">
        <v>535643.31999999995</v>
      </c>
      <c r="O58" s="16">
        <v>412482.99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299330.02</v>
      </c>
      <c r="M61" s="16">
        <v>274939.36</v>
      </c>
      <c r="N61" s="16">
        <v>298668.52</v>
      </c>
      <c r="O61" s="16">
        <v>333873.05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404460.48</v>
      </c>
      <c r="M64" s="16">
        <v>414655.4</v>
      </c>
      <c r="N64" s="16">
        <v>434395.32</v>
      </c>
      <c r="O64" s="16">
        <v>381749.04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292322.69</v>
      </c>
      <c r="M65" s="16">
        <v>386748.01</v>
      </c>
      <c r="N65" s="16">
        <v>388312.35</v>
      </c>
      <c r="O65" s="16">
        <v>276214.15999999997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24053.99</v>
      </c>
      <c r="M68" s="16">
        <v>23644.35</v>
      </c>
      <c r="N68" s="16">
        <v>23644.400000000001</v>
      </c>
      <c r="O68" s="16">
        <v>23644.35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91827.21</v>
      </c>
      <c r="M69" s="16">
        <v>99827.21</v>
      </c>
      <c r="N69" s="16">
        <v>97220.05</v>
      </c>
      <c r="O69" s="16">
        <v>87824.58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1473</v>
      </c>
      <c r="O73" s="16">
        <v>1279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8349023.6399999997</v>
      </c>
      <c r="M77" s="23">
        <v>8349023.6399999997</v>
      </c>
      <c r="N77" s="23">
        <v>8349023.6399999997</v>
      </c>
      <c r="O77" s="23">
        <v>2783007.88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6669176.79</v>
      </c>
      <c r="M78" s="16">
        <v>6669198.6500000004</v>
      </c>
      <c r="N78" s="16">
        <v>6669176.79</v>
      </c>
      <c r="O78" s="16">
        <v>6669180.3899999997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49394</v>
      </c>
      <c r="M82" s="16">
        <v>6186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122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200000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123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2022-03-25T17:14:48Z</dcterms:modified>
</cp:coreProperties>
</file>