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4YZpwLPcX/0uvbvz5TVcoHkB3Lkk8vi3rNDj4Q+emnw5bCx57AFUWDMawqfrX2ojlN+oFPQJX97RFCdE2jFx6A==" workbookSaltValue="b54xn87OWooB6c9C+yYam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<sst xmlns="http://schemas.openxmlformats.org/spreadsheetml/2006/main" count="229" uniqueCount="125">
  <si>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</si>
  <si>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</si>
  <si>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</si>
  <si>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</si>
  <si>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</si>
  <si>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</si>
  <si>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</si>
  <si>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</si>
  <si>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</si>
  <si>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</si>
  <si>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</si>
  <si>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</si>
  <si>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</si>
  <si>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</si>
  <si>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</si>
  <si>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</si>
  <si>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</si>
  <si>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</si>
  <si>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</si>
  <si>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</si>
  <si>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</si>
  <si>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</si>
  <si>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</si>
  <si>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</si>
  <si>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</si>
  <si>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</si>
  <si>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</si>
  <si>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</si>
  <si>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</si>
  <si>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</si>
  <si>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</si>
  <si>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</si>
  <si>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</si>
  <si>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</si>
  <si>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</si>
  <si>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</si>
  <si>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</si>
  <si>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</si>
  <si>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</si>
  <si>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</si>
  <si>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</si>
  <si>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</si>
  <si>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</si>
  <si>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</si>
  <si>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</si>
  <si>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</si>
  <si>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</si>
  <si>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</si>
  <si>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</si>
  <si>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</si>
  <si>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</si>
  <si>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</si>
  <si>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</si>
  <si>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</si>
  <si>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</si>
  <si>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</si>
  <si>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</si>
  <si>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</si>
  <si>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</si>
  <si>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</si>
  <si>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</si>
  <si>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</si>
  <si>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</si>
  <si>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</si>
  <si>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</si>
  <si>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</si>
  <si>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</si>
  <si>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</si>
  <si>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</si>
  <si>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</si>
  <si>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</si>
  <si>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</si>
  <si>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</si>
  <si>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</si>
  <si>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</si>
  <si>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</si>
  <si>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</si>
  <si>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</si>
  <si>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</si>
  <si>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</si>
  <si>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</si>
  <si>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</si>
  <si>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</si>
  <si>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</si>
  <si>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</si>
  <si>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</si>
  <si>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</si>
  <si>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</si>
  <si>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</si>
  <si>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</si>
  <si>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</si>
  <si>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</si>
  <si>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</si>
  <si>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</si>
  <si>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</si>
  <si>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</si>
  <si>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</si>
  <si>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</si>
  <si>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</si>
  <si>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</si>
  <si>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Nayarit</t>
  </si>
  <si>
    <t>Tepic</t>
  </si>
  <si>
    <t>http://transparenciafiscal.tepic.gob.mx/docs/2021/IV%2003%20%20Informes%20Financieros4.pdf</t>
  </si>
  <si>
    <t>http://www.transparenciafiscal.tepic.gob.mx/</t>
  </si>
  <si>
    <t>P18-0912143</t>
  </si>
  <si>
    <t>Municipio de Tepic</t>
  </si>
  <si>
    <t>El credito se encuentra liquidado y cancelado en el SRPU le solicito de favor eliminar este renglon para quedarme unicamente con el que esta activo</t>
  </si>
  <si>
    <t>Interacciones</t>
  </si>
  <si>
    <t>P18-0213011</t>
  </si>
  <si>
    <t>Banorte</t>
  </si>
  <si>
    <t>P18-0119003</t>
  </si>
  <si>
    <t>El crédito de largo plazo de BANOBRAS clave No. P18-0912-143 se refinancio con el crédito P18-0119003 con el Banco Mercantil del Norte. Se genero un refinanciamiento por la cantidad de $216,148,318.67  y un financiamiento por la cantidad de $193,260,884.57.; quedando un total de $409,409,203.24.</t>
  </si>
  <si>
    <t>Deuda avalada, subsidiaria, solidaria o similar</t>
  </si>
  <si>
    <t>083/2010</t>
  </si>
  <si>
    <t>Sistema Integral de Agua Potable y Alcantarillado de Tepic</t>
  </si>
  <si>
    <t>$10,000,000.00</t>
  </si>
  <si>
    <t>Crédito de Corto Plazo</t>
  </si>
  <si>
    <t>SAFRED-CP012/017 REGISTRO ESTATAL. Pago total del credito el dia 01 de noviembre del 2018</t>
  </si>
  <si>
    <t>SAFRED-CP003/2018 REGISTRO ESTATAL. Pago total del credito el dia 11 de diciembre del 2018</t>
  </si>
  <si>
    <t>SAFRED-CP015/2018 REGISTRO ESTATAL</t>
  </si>
  <si>
    <t>SAFRED-CP024/2019 REGISTRO ESTATAL         /        El credito se encuentra liquidado al segundo trimestre 2020.</t>
  </si>
  <si>
    <t xml:space="preserve">CONTRATO DE APERTURA DE CREDITO EN CUENTA CORRIENTE.
Crédito celebrado con Banco el 06 de noviembre de 2020, del cual se desglosa lo siguiente: 
• Se realizó la primera disposición el 20 de noviembre de 2020, la cual se pagó el 27 de noviembre del mismo año.
• Del mismo crédito de cuenta corriente, se genera una nueva disposición el 30 de noviembre del ejercicio fiscal 2020, y se pagó el 8 de diciembre de dicho año, 
• La tercera disposición de crédito es el día 10 de diciembre de 2020,  el cual se pagó el 31 de diciembre del mismo año. 
De lo anterior, cada disposición fue por la cantidad de $35, 000,000.00 (Treinta y cinco millones de pesos 00/100 M.N.).
</t>
  </si>
  <si>
    <t>Bansí</t>
  </si>
  <si>
    <t>Ingresos Locales / Participaciones</t>
  </si>
  <si>
    <t>SAFRED-CP0182021  REGISTRO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</si>
</sst>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yarit/NAYARIT_TEPIC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24</v>
      </c>
      <c r="H12" s="38"/>
      <c r="I12" s="38" t="s">
        <v>105</v>
      </c>
      <c r="J12" s="39">
        <v>322781684.25999999</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93</v>
      </c>
      <c r="E13" s="40" t="s">
        <v>107</v>
      </c>
      <c r="F13" s="40" t="s">
        <v>108</v>
      </c>
      <c r="G13" s="40" t="s">
        <v>24</v>
      </c>
      <c r="H13" s="40"/>
      <c r="I13" s="40" t="s">
        <v>105</v>
      </c>
      <c r="J13" s="41">
        <v>75678881</v>
      </c>
      <c r="K13" s="40" t="s">
        <v>95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t="s">
        <v>93</v>
      </c>
      <c r="E14" s="15" t="s">
        <v>109</v>
      </c>
      <c r="F14" s="15" t="s">
        <v>110</v>
      </c>
      <c r="G14" s="15" t="s">
        <v>24</v>
      </c>
      <c r="H14" s="15"/>
      <c r="I14" s="15" t="s">
        <v>105</v>
      </c>
      <c r="J14" s="16">
        <v>409409203.24000001</v>
      </c>
      <c r="K14" s="15" t="s">
        <v>95</v>
      </c>
      <c r="L14" s="16">
        <v>403777877.72000003</v>
      </c>
      <c r="M14" s="16">
        <v>402130909.77000004</v>
      </c>
      <c r="N14" s="16">
        <v>400433532.97000003</v>
      </c>
      <c r="O14" s="16">
        <v>398684204.44999999</v>
      </c>
      <c r="P14" s="16">
        <v>1598056.1400000001</v>
      </c>
      <c r="Q14" s="16">
        <v>1646967.95</v>
      </c>
      <c r="R14" s="16">
        <v>1697376.8</v>
      </c>
      <c r="S14" s="16">
        <v>1749328.52</v>
      </c>
      <c r="T14" s="16">
        <v>6380871.8100000005</v>
      </c>
      <c r="U14" s="16">
        <v>6303737.0700000003</v>
      </c>
      <c r="V14" s="16">
        <v>6468714.0300000003</v>
      </c>
      <c r="W14" s="16">
        <v>6735957.7599999998</v>
      </c>
      <c r="X14" s="16"/>
      <c r="Y14" s="16"/>
      <c r="Z14" s="16"/>
      <c r="AA14" s="16"/>
      <c r="AB14" s="16"/>
      <c r="AC14" s="16"/>
      <c r="AD14" s="16"/>
      <c r="AE14" s="16"/>
      <c r="AF14" s="44" t="s">
        <v>111</v>
      </c>
    </row>
    <row r="15" spans="2:32" ht="30" customHeight="1" x14ac:dyDescent="0.45">
      <c r="B15" s="13"/>
      <c r="C15" s="14"/>
      <c r="D15" s="15" t="s">
        <v>112</v>
      </c>
      <c r="E15" s="15" t="s">
        <v>107</v>
      </c>
      <c r="F15" s="15" t="s">
        <v>113</v>
      </c>
      <c r="G15" s="15" t="s">
        <v>49</v>
      </c>
      <c r="H15" s="15" t="s">
        <v>24</v>
      </c>
      <c r="I15" s="15" t="s">
        <v>114</v>
      </c>
      <c r="J15" s="16" t="s">
        <v>115</v>
      </c>
      <c r="K15" s="15" t="s">
        <v>95</v>
      </c>
      <c r="L15" s="16"/>
      <c r="M15" s="16"/>
      <c r="N15" s="16"/>
      <c r="O15" s="16"/>
      <c r="P15" s="16"/>
      <c r="Q15" s="16"/>
      <c r="R15" s="16"/>
      <c r="S15" s="16"/>
      <c r="T15" s="16"/>
      <c r="U15" s="16"/>
      <c r="V15" s="16"/>
      <c r="W15" s="16"/>
      <c r="X15" s="16"/>
      <c r="Y15" s="16"/>
      <c r="Z15" s="16"/>
      <c r="AA15" s="16"/>
      <c r="AB15" s="16"/>
      <c r="AC15" s="16"/>
      <c r="AD15" s="16"/>
      <c r="AE15" s="16"/>
      <c r="AF15" s="44" t="s">
        <v>106</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116</v>
      </c>
      <c r="E26" s="18" t="s">
        <v>107</v>
      </c>
      <c r="F26" s="18"/>
      <c r="G26" s="18" t="s">
        <v>49</v>
      </c>
      <c r="H26" s="18"/>
      <c r="I26" s="18" t="s">
        <v>105</v>
      </c>
      <c r="J26" s="19">
        <v>91000000</v>
      </c>
      <c r="K26" s="18" t="s">
        <v>95</v>
      </c>
      <c r="L26" s="19"/>
      <c r="M26" s="19"/>
      <c r="N26" s="19"/>
      <c r="O26" s="19"/>
      <c r="P26" s="19"/>
      <c r="Q26" s="19"/>
      <c r="R26" s="19"/>
      <c r="S26" s="19"/>
      <c r="T26" s="19"/>
      <c r="U26" s="19"/>
      <c r="V26" s="19"/>
      <c r="W26" s="19"/>
      <c r="X26" s="19"/>
      <c r="Y26" s="19"/>
      <c r="Z26" s="19"/>
      <c r="AA26" s="19"/>
      <c r="AB26" s="19"/>
      <c r="AC26" s="19"/>
      <c r="AD26" s="19"/>
      <c r="AE26" s="19"/>
      <c r="AF26" s="46" t="s">
        <v>117</v>
      </c>
    </row>
    <row r="27" spans="2:32" ht="30" customHeight="1" x14ac:dyDescent="0.45">
      <c r="B27" s="13"/>
      <c r="C27" s="14"/>
      <c r="D27" s="15" t="s">
        <v>116</v>
      </c>
      <c r="E27" s="15" t="s">
        <v>107</v>
      </c>
      <c r="F27" s="15"/>
      <c r="G27" s="15" t="s">
        <v>49</v>
      </c>
      <c r="H27" s="15"/>
      <c r="I27" s="15" t="s">
        <v>105</v>
      </c>
      <c r="J27" s="16">
        <v>23000000</v>
      </c>
      <c r="K27" s="15" t="s">
        <v>95</v>
      </c>
      <c r="L27" s="16"/>
      <c r="M27" s="16"/>
      <c r="N27" s="16"/>
      <c r="O27" s="16"/>
      <c r="P27" s="16"/>
      <c r="Q27" s="16"/>
      <c r="R27" s="16"/>
      <c r="S27" s="16"/>
      <c r="T27" s="16"/>
      <c r="U27" s="16"/>
      <c r="V27" s="16"/>
      <c r="W27" s="16"/>
      <c r="X27" s="16"/>
      <c r="Y27" s="16"/>
      <c r="Z27" s="16"/>
      <c r="AA27" s="16"/>
      <c r="AB27" s="16"/>
      <c r="AC27" s="16"/>
      <c r="AD27" s="16"/>
      <c r="AE27" s="16"/>
      <c r="AF27" s="44" t="s">
        <v>118</v>
      </c>
    </row>
    <row r="28" spans="2:32" ht="30" customHeight="1" x14ac:dyDescent="0.45">
      <c r="B28" s="13"/>
      <c r="C28" s="14"/>
      <c r="D28" s="15" t="s">
        <v>116</v>
      </c>
      <c r="E28" s="15" t="s">
        <v>109</v>
      </c>
      <c r="F28" s="15"/>
      <c r="G28" s="15" t="s">
        <v>49</v>
      </c>
      <c r="H28" s="15"/>
      <c r="I28" s="15" t="s">
        <v>105</v>
      </c>
      <c r="J28" s="16">
        <v>97000000</v>
      </c>
      <c r="K28" s="15" t="s">
        <v>95</v>
      </c>
      <c r="L28" s="16"/>
      <c r="M28" s="16"/>
      <c r="N28" s="16"/>
      <c r="O28" s="16"/>
      <c r="P28" s="16"/>
      <c r="Q28" s="16"/>
      <c r="R28" s="16"/>
      <c r="S28" s="16"/>
      <c r="T28" s="16"/>
      <c r="U28" s="16"/>
      <c r="V28" s="16"/>
      <c r="W28" s="16"/>
      <c r="X28" s="16"/>
      <c r="Y28" s="16"/>
      <c r="Z28" s="16"/>
      <c r="AA28" s="16"/>
      <c r="AB28" s="16"/>
      <c r="AC28" s="16"/>
      <c r="AD28" s="16"/>
      <c r="AE28" s="16"/>
      <c r="AF28" s="44" t="s">
        <v>119</v>
      </c>
    </row>
    <row r="29" spans="2:32" ht="30" customHeight="1" x14ac:dyDescent="0.45">
      <c r="B29" s="13"/>
      <c r="C29" s="14"/>
      <c r="D29" s="15" t="s">
        <v>116</v>
      </c>
      <c r="E29" s="15" t="s">
        <v>109</v>
      </c>
      <c r="F29" s="15"/>
      <c r="G29" s="15" t="s">
        <v>24</v>
      </c>
      <c r="H29" s="15"/>
      <c r="I29" s="15" t="s">
        <v>105</v>
      </c>
      <c r="J29" s="16">
        <v>99000000</v>
      </c>
      <c r="K29" s="15" t="s">
        <v>95</v>
      </c>
      <c r="L29" s="16"/>
      <c r="M29" s="16"/>
      <c r="N29" s="16"/>
      <c r="O29" s="16"/>
      <c r="P29" s="16"/>
      <c r="Q29" s="16"/>
      <c r="R29" s="16"/>
      <c r="S29" s="16"/>
      <c r="T29" s="16"/>
      <c r="U29" s="16"/>
      <c r="V29" s="16"/>
      <c r="W29" s="16"/>
      <c r="X29" s="16"/>
      <c r="Y29" s="16"/>
      <c r="Z29" s="16"/>
      <c r="AA29" s="16"/>
      <c r="AB29" s="16"/>
      <c r="AC29" s="16"/>
      <c r="AD29" s="16"/>
      <c r="AE29" s="16"/>
      <c r="AF29" s="44" t="s">
        <v>120</v>
      </c>
    </row>
    <row r="30" spans="2:32" ht="30" customHeight="1" x14ac:dyDescent="0.45">
      <c r="B30" s="13"/>
      <c r="C30" s="14"/>
      <c r="D30" s="15" t="s">
        <v>116</v>
      </c>
      <c r="E30" s="15" t="s">
        <v>109</v>
      </c>
      <c r="F30" s="15"/>
      <c r="G30" s="15" t="s">
        <v>49</v>
      </c>
      <c r="H30" s="15"/>
      <c r="I30" s="15" t="s">
        <v>105</v>
      </c>
      <c r="J30" s="16">
        <v>35000000</v>
      </c>
      <c r="K30" s="15" t="s">
        <v>95</v>
      </c>
      <c r="L30" s="16">
        <v>16250000</v>
      </c>
      <c r="M30" s="16">
        <v>0</v>
      </c>
      <c r="N30" s="16"/>
      <c r="O30" s="16"/>
      <c r="P30" s="16">
        <v>18750000</v>
      </c>
      <c r="Q30" s="16">
        <v>16250000</v>
      </c>
      <c r="R30" s="16"/>
      <c r="S30" s="16"/>
      <c r="T30" s="16">
        <v>165385</v>
      </c>
      <c r="U30" s="16">
        <v>127771.66</v>
      </c>
      <c r="V30" s="16"/>
      <c r="W30" s="16"/>
      <c r="X30" s="16"/>
      <c r="Y30" s="16"/>
      <c r="Z30" s="16"/>
      <c r="AA30" s="16"/>
      <c r="AB30" s="16"/>
      <c r="AC30" s="16"/>
      <c r="AD30" s="16"/>
      <c r="AE30" s="16"/>
      <c r="AF30" s="44" t="s">
        <v>121</v>
      </c>
    </row>
    <row r="31" spans="2:32" ht="30" customHeight="1" x14ac:dyDescent="0.45">
      <c r="B31" s="13"/>
      <c r="C31" s="14"/>
      <c r="D31" s="15" t="s">
        <v>116</v>
      </c>
      <c r="E31" s="15" t="s">
        <v>122</v>
      </c>
      <c r="F31" s="15"/>
      <c r="G31" s="15" t="s">
        <v>24</v>
      </c>
      <c r="H31" s="15" t="s">
        <v>123</v>
      </c>
      <c r="I31" s="15" t="s">
        <v>105</v>
      </c>
      <c r="J31" s="16">
        <v>111500000</v>
      </c>
      <c r="K31" s="15" t="s">
        <v>95</v>
      </c>
      <c r="L31" s="16"/>
      <c r="M31" s="16"/>
      <c r="N31" s="16"/>
      <c r="O31" s="16">
        <v>111500000</v>
      </c>
      <c r="P31" s="16"/>
      <c r="Q31" s="16"/>
      <c r="R31" s="16"/>
      <c r="S31" s="16">
        <v>0</v>
      </c>
      <c r="T31" s="16"/>
      <c r="U31" s="16"/>
      <c r="V31" s="16"/>
      <c r="W31" s="16">
        <v>461319.5</v>
      </c>
      <c r="X31" s="16"/>
      <c r="Y31" s="16"/>
      <c r="Z31" s="16"/>
      <c r="AA31" s="16"/>
      <c r="AB31" s="16"/>
      <c r="AC31" s="16"/>
      <c r="AD31" s="16"/>
      <c r="AE31" s="16"/>
      <c r="AF31" s="44" t="s">
        <v>124</v>
      </c>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62877067</v>
      </c>
      <c r="M37" s="23">
        <v>61921988</v>
      </c>
      <c r="N37" s="23">
        <v>63750807</v>
      </c>
      <c r="O37" s="23">
        <v>77609022</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27268148</v>
      </c>
      <c r="M38" s="16">
        <v>27228334</v>
      </c>
      <c r="N38" s="16">
        <v>29209734</v>
      </c>
      <c r="O38" s="16">
        <v>29209734</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321003591</v>
      </c>
      <c r="M42" s="16">
        <v>322695736</v>
      </c>
      <c r="N42" s="16">
        <v>312231144</v>
      </c>
      <c r="O42" s="16">
        <v>365187927</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38280</v>
      </c>
      <c r="N44" s="16">
        <v>0</v>
      </c>
      <c r="O44" s="16">
        <v>38280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270000</v>
      </c>
      <c r="M46" s="23">
        <v>293818</v>
      </c>
      <c r="N46" s="23">
        <v>25000</v>
      </c>
      <c r="O46" s="23">
        <v>25025</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142734479</v>
      </c>
      <c r="M47" s="16">
        <v>138124319</v>
      </c>
      <c r="N47" s="16">
        <v>155848936</v>
      </c>
      <c r="O47" s="16">
        <v>273106078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103220169</v>
      </c>
      <c r="M48" s="16">
        <v>144599452</v>
      </c>
      <c r="N48" s="16">
        <v>35510926</v>
      </c>
      <c r="O48" s="16">
        <v>309745</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66296437</v>
      </c>
      <c r="M49" s="23">
        <v>23932938</v>
      </c>
      <c r="N49" s="23">
        <v>21079529</v>
      </c>
      <c r="O49" s="23">
        <v>28150592</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25989332</v>
      </c>
      <c r="M52" s="16">
        <v>23465055</v>
      </c>
      <c r="N52" s="16">
        <v>14207652</v>
      </c>
      <c r="O52" s="16">
        <v>28791034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351568</v>
      </c>
      <c r="M53" s="16">
        <v>1329172</v>
      </c>
      <c r="N53" s="16">
        <v>903120</v>
      </c>
      <c r="O53" s="16">
        <v>637659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4562636</v>
      </c>
      <c r="M54" s="16">
        <v>4536039</v>
      </c>
      <c r="N54" s="16">
        <v>4281309</v>
      </c>
      <c r="O54" s="16">
        <v>6736233</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127203223</v>
      </c>
      <c r="M56" s="16">
        <v>128040948</v>
      </c>
      <c r="N56" s="16">
        <v>106970045</v>
      </c>
      <c r="O56" s="16">
        <v>110106295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50327761</v>
      </c>
      <c r="M57" s="16">
        <v>47870140</v>
      </c>
      <c r="N57" s="16">
        <v>46044394</v>
      </c>
      <c r="O57" s="16">
        <v>44889353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9025535</v>
      </c>
      <c r="M58" s="16">
        <v>11591296</v>
      </c>
      <c r="N58" s="16">
        <v>4442523</v>
      </c>
      <c r="O58" s="16">
        <v>6445239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1700669</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107610</v>
      </c>
      <c r="M61" s="16">
        <v>92637</v>
      </c>
      <c r="N61" s="16">
        <v>101949</v>
      </c>
      <c r="O61" s="16">
        <v>146138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3738033</v>
      </c>
      <c r="M64" s="16">
        <v>3812673</v>
      </c>
      <c r="N64" s="16">
        <v>4010096</v>
      </c>
      <c r="O64" s="16">
        <v>3501000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21488581</v>
      </c>
      <c r="M65" s="16">
        <v>2493195</v>
      </c>
      <c r="N65" s="16">
        <v>25788508</v>
      </c>
      <c r="O65" s="16">
        <v>25320060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968130</v>
      </c>
      <c r="O66" s="16">
        <v>4348417</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803099</v>
      </c>
      <c r="M74" s="16">
        <v>857268</v>
      </c>
      <c r="N74" s="16">
        <v>802764</v>
      </c>
      <c r="O74" s="16">
        <v>722845</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233446</v>
      </c>
      <c r="M75" s="16">
        <v>28169</v>
      </c>
      <c r="N75" s="16">
        <v>152432</v>
      </c>
      <c r="O75" s="16">
        <v>160795</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22898552</v>
      </c>
      <c r="M77" s="23">
        <v>22898552</v>
      </c>
      <c r="N77" s="23">
        <v>22898552</v>
      </c>
      <c r="O77" s="23">
        <v>7632851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76492863</v>
      </c>
      <c r="M78" s="16">
        <v>76492863</v>
      </c>
      <c r="N78" s="16">
        <v>76492863</v>
      </c>
      <c r="O78" s="16">
        <v>76492863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428640</v>
      </c>
      <c r="N82" s="16">
        <v>0</v>
      </c>
      <c r="O82" s="16">
        <v>16517</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2022-03-25T17:16:01Z</dcterms:modified>
</cp:coreProperties>
</file>