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oLbnSxL0woJ66hRvclDag9APo0P0iriH5bGor3wXmXpB5SxwXQ9oZB1niQqpxMT9Y3Om9zpBE+fpNzVUkZywqg==" workbookSaltValue="3Y6dKXEjTEvNyzlUaBYyo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<sst xmlns="http://schemas.openxmlformats.org/spreadsheetml/2006/main" count="209" uniqueCount="119">
  <si>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</si>
  <si>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</si>
  <si>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</si>
  <si>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</si>
  <si>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</si>
  <si>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</si>
  <si>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</si>
  <si>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</si>
  <si>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</si>
  <si>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</si>
  <si>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</si>
  <si>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</si>
  <si>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</si>
  <si>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</si>
  <si>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</si>
  <si>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</si>
  <si>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</si>
  <si>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</si>
  <si>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</si>
  <si>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</si>
  <si>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</si>
  <si>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</si>
  <si>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</si>
  <si>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</si>
  <si>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</si>
  <si>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</si>
  <si>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</si>
  <si>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</si>
  <si>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</si>
  <si>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</si>
  <si>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</si>
  <si>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</si>
  <si>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</si>
  <si>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</si>
  <si>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</si>
  <si>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</si>
  <si>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</si>
  <si>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</si>
  <si>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</si>
  <si>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</si>
  <si>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</si>
  <si>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</si>
  <si>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</si>
  <si>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</si>
  <si>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</si>
  <si>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</si>
  <si>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</si>
  <si>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</si>
  <si>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</si>
  <si>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</si>
  <si>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</si>
  <si>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</si>
  <si>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</si>
  <si>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</si>
  <si>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</si>
  <si>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</si>
  <si>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</si>
  <si>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</si>
  <si>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</si>
  <si>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</si>
  <si>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</si>
  <si>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</si>
  <si>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</si>
  <si>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</si>
  <si>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</si>
  <si>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</si>
  <si>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</si>
  <si>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</si>
  <si>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</si>
  <si>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</si>
  <si>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</si>
  <si>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</si>
  <si>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</si>
  <si>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</si>
  <si>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</si>
  <si>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</si>
  <si>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</si>
  <si>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</si>
  <si>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</si>
  <si>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</si>
  <si>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</si>
  <si>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</si>
  <si>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</si>
  <si>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</si>
  <si>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</si>
  <si>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</si>
  <si>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</si>
  <si>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</si>
  <si>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</si>
  <si>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</si>
  <si>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</si>
  <si>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</si>
  <si>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</si>
  <si>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</si>
  <si>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</si>
  <si>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</si>
  <si>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</si>
  <si>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</si>
  <si>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</si>
  <si>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</si>
  <si>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Banamex</t>
  </si>
  <si>
    <t>Nuevo León</t>
  </si>
  <si>
    <t>Apodaca</t>
  </si>
  <si>
    <t>https://apodaca.gob.mx/cuenta_publica2018/</t>
  </si>
  <si>
    <t>P19-1214217</t>
  </si>
  <si>
    <t>Municipio de Apodaca</t>
  </si>
  <si>
    <t>Arrendamiento Financiero Largo Plazo</t>
  </si>
  <si>
    <t>Banorte</t>
  </si>
  <si>
    <t>264/2010</t>
  </si>
  <si>
    <t>Afirme</t>
  </si>
  <si>
    <t>P19-1218137</t>
  </si>
  <si>
    <t>P19-0419008</t>
  </si>
  <si>
    <t>P19-0420039</t>
  </si>
  <si>
    <t>Fecha de inicio del crédito 19 de Marzo 2020.Este crédito no genera otros gastos conforme a contrato. En el tercer trimestre se hizo una segunda disposición de $5,000,000 dando un total de 100mdp para obra pública de los cuales tambien se obtuvo un año de gracia en el pago de las amortizaciones el  resto del crédito fue para el pago del saldo de los 3 créditos Banorte y los dos de Afirme.</t>
  </si>
  <si>
    <t>P19-1220096</t>
  </si>
  <si>
    <t>Fecha de inicio del crédito 18 de Septiembre .Este crédito no genera otros gastos conforme a contrato. Primera disposición de 99mdp. Segunda dispsición por 1mdp en el mes de marzo 2021. dando un total de 100mdp, para Obra Pública Productiva. Mismo que obtuvimos un año de gracia en pago de amortizaciones</t>
  </si>
  <si>
    <t>Créditos de Corto Plazo</t>
  </si>
  <si>
    <t>Banregio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</si>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</sst>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evo%20Le&#243;n/NUEVO_LEON_APODAC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odaca.gob.mx/cuenta_publica2018/" TargetMode="External"/><Relationship Id="rId1" Type="http://schemas.openxmlformats.org/officeDocument/2006/relationships/hyperlink" Target="https://apodaca.gob.mx/cuenta_publica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t="s">
        <v>103</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100</v>
      </c>
      <c r="F12" s="38" t="s">
        <v>104</v>
      </c>
      <c r="G12" s="38" t="s">
        <v>24</v>
      </c>
      <c r="H12" s="38"/>
      <c r="I12" s="38" t="s">
        <v>105</v>
      </c>
      <c r="J12" s="39">
        <v>70000000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t="s">
        <v>105</v>
      </c>
      <c r="J14" s="16">
        <v>67297147.430000007</v>
      </c>
      <c r="K14" s="15" t="s">
        <v>95</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44"/>
    </row>
    <row r="15" spans="2:32" ht="30" customHeight="1" x14ac:dyDescent="0.45">
      <c r="B15" s="13"/>
      <c r="C15" s="14"/>
      <c r="D15" s="15" t="s">
        <v>106</v>
      </c>
      <c r="E15" s="15" t="s">
        <v>107</v>
      </c>
      <c r="F15" s="15" t="s">
        <v>108</v>
      </c>
      <c r="G15" s="15" t="s">
        <v>24</v>
      </c>
      <c r="H15" s="15"/>
      <c r="I15" s="15" t="s">
        <v>105</v>
      </c>
      <c r="J15" s="16">
        <v>400283000</v>
      </c>
      <c r="K15" s="15" t="s">
        <v>95</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44"/>
    </row>
    <row r="16" spans="2:32" ht="30" customHeight="1" x14ac:dyDescent="0.45">
      <c r="B16" s="17"/>
      <c r="C16" s="14"/>
      <c r="D16" s="15" t="s">
        <v>93</v>
      </c>
      <c r="E16" s="15" t="s">
        <v>109</v>
      </c>
      <c r="F16" s="15" t="s">
        <v>110</v>
      </c>
      <c r="G16" s="15" t="s">
        <v>24</v>
      </c>
      <c r="H16" s="15"/>
      <c r="I16" s="15" t="s">
        <v>105</v>
      </c>
      <c r="J16" s="16">
        <v>125136689</v>
      </c>
      <c r="K16" s="15" t="s">
        <v>95</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F16" s="44"/>
    </row>
    <row r="17" spans="2:32" ht="30" customHeight="1" x14ac:dyDescent="0.45">
      <c r="B17" s="13"/>
      <c r="C17" s="14"/>
      <c r="D17" s="15" t="s">
        <v>93</v>
      </c>
      <c r="E17" s="15" t="s">
        <v>109</v>
      </c>
      <c r="F17" s="15" t="s">
        <v>111</v>
      </c>
      <c r="G17" s="15" t="s">
        <v>24</v>
      </c>
      <c r="H17" s="15"/>
      <c r="I17" s="15" t="s">
        <v>105</v>
      </c>
      <c r="J17" s="16">
        <v>67297147.430000007</v>
      </c>
      <c r="K17" s="15" t="s">
        <v>95</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44"/>
    </row>
    <row r="18" spans="2:32" ht="30" customHeight="1" x14ac:dyDescent="0.45">
      <c r="B18" s="13"/>
      <c r="C18" s="14"/>
      <c r="D18" s="15" t="s">
        <v>93</v>
      </c>
      <c r="E18" s="15" t="s">
        <v>94</v>
      </c>
      <c r="F18" s="15" t="s">
        <v>112</v>
      </c>
      <c r="G18" s="15" t="s">
        <v>24</v>
      </c>
      <c r="H18" s="15"/>
      <c r="I18" s="15" t="s">
        <v>105</v>
      </c>
      <c r="J18" s="16">
        <v>330239325.24000001</v>
      </c>
      <c r="K18" s="15" t="s">
        <v>95</v>
      </c>
      <c r="L18" s="16">
        <v>305508043.73000002</v>
      </c>
      <c r="M18" s="16">
        <v>303865064.83999997</v>
      </c>
      <c r="N18" s="16">
        <v>302159700.87999994</v>
      </c>
      <c r="O18" s="16">
        <v>300389583.09000003</v>
      </c>
      <c r="P18" s="16">
        <v>1064763.27</v>
      </c>
      <c r="Q18" s="16">
        <v>1642978.89</v>
      </c>
      <c r="R18" s="16">
        <v>1705363.92</v>
      </c>
      <c r="S18" s="16">
        <v>1770117.7899999998</v>
      </c>
      <c r="T18" s="16">
        <v>3633169.42</v>
      </c>
      <c r="U18" s="16">
        <v>3759961.43</v>
      </c>
      <c r="V18" s="16">
        <v>3808690.48</v>
      </c>
      <c r="W18" s="16">
        <v>4144308.5300000007</v>
      </c>
      <c r="X18" s="16">
        <v>0</v>
      </c>
      <c r="Y18" s="16">
        <v>0</v>
      </c>
      <c r="Z18" s="16">
        <v>0</v>
      </c>
      <c r="AA18" s="16">
        <v>0</v>
      </c>
      <c r="AB18" s="16">
        <v>0</v>
      </c>
      <c r="AC18" s="16">
        <v>0</v>
      </c>
      <c r="AD18" s="16">
        <v>0</v>
      </c>
      <c r="AE18" s="16">
        <v>0</v>
      </c>
      <c r="AF18" s="44" t="s">
        <v>113</v>
      </c>
    </row>
    <row r="19" spans="2:32" ht="30" customHeight="1" x14ac:dyDescent="0.45">
      <c r="B19" s="13"/>
      <c r="C19" s="14"/>
      <c r="D19" s="15" t="s">
        <v>93</v>
      </c>
      <c r="E19" s="15" t="s">
        <v>94</v>
      </c>
      <c r="F19" s="15" t="s">
        <v>114</v>
      </c>
      <c r="G19" s="15" t="s">
        <v>24</v>
      </c>
      <c r="H19" s="15"/>
      <c r="I19" s="15" t="s">
        <v>105</v>
      </c>
      <c r="J19" s="16">
        <v>100000000</v>
      </c>
      <c r="K19" s="15" t="s">
        <v>95</v>
      </c>
      <c r="L19" s="16">
        <v>100000000</v>
      </c>
      <c r="M19" s="16">
        <v>100000000</v>
      </c>
      <c r="N19" s="16">
        <v>99822960.280000001</v>
      </c>
      <c r="O19" s="16">
        <v>99278452.159999996</v>
      </c>
      <c r="P19" s="16">
        <v>0</v>
      </c>
      <c r="Q19" s="16">
        <v>0</v>
      </c>
      <c r="R19" s="16">
        <v>177039.72</v>
      </c>
      <c r="S19" s="16">
        <v>544508.12</v>
      </c>
      <c r="T19" s="16">
        <v>1218115.53</v>
      </c>
      <c r="U19" s="16">
        <v>1281869.92</v>
      </c>
      <c r="V19" s="16">
        <v>1301420</v>
      </c>
      <c r="W19" s="16">
        <v>1414662.2600000002</v>
      </c>
      <c r="X19" s="16">
        <v>0</v>
      </c>
      <c r="Y19" s="16">
        <v>0</v>
      </c>
      <c r="Z19" s="16">
        <v>0</v>
      </c>
      <c r="AA19" s="16">
        <v>0</v>
      </c>
      <c r="AB19" s="16">
        <v>0</v>
      </c>
      <c r="AC19" s="16">
        <v>0</v>
      </c>
      <c r="AD19" s="16">
        <v>0</v>
      </c>
      <c r="AE19" s="16">
        <v>0</v>
      </c>
      <c r="AF19" s="44" t="s">
        <v>115</v>
      </c>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116</v>
      </c>
      <c r="E26" s="18" t="s">
        <v>117</v>
      </c>
      <c r="F26" s="18"/>
      <c r="G26" s="18" t="s">
        <v>24</v>
      </c>
      <c r="H26" s="18"/>
      <c r="I26" s="18" t="s">
        <v>105</v>
      </c>
      <c r="J26" s="19">
        <v>21000000</v>
      </c>
      <c r="K26" s="18" t="s">
        <v>95</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174077675.49000001</v>
      </c>
      <c r="M37" s="23">
        <v>164742440.50999999</v>
      </c>
      <c r="N37" s="23">
        <v>180833109.03999999</v>
      </c>
      <c r="O37" s="23">
        <v>249668426.59</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16753224.619999999</v>
      </c>
      <c r="M38" s="16">
        <v>10101834.210000001</v>
      </c>
      <c r="N38" s="16">
        <v>11131712.43</v>
      </c>
      <c r="O38" s="16">
        <v>20587654.670000002</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19238532.75</v>
      </c>
      <c r="M39" s="16">
        <v>18437173.68</v>
      </c>
      <c r="N39" s="16">
        <v>15384922.880000001</v>
      </c>
      <c r="O39" s="16">
        <v>24203797.329999998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577000</v>
      </c>
      <c r="M46" s="23">
        <v>436000</v>
      </c>
      <c r="N46" s="23">
        <v>19500</v>
      </c>
      <c r="O46" s="23">
        <v>584000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390876374.04000002</v>
      </c>
      <c r="M47" s="16">
        <v>323309159.48000002</v>
      </c>
      <c r="N47" s="16">
        <v>297730227.13999999</v>
      </c>
      <c r="O47" s="16">
        <v>226443413.34</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61547595.149999999</v>
      </c>
      <c r="M48" s="16">
        <v>158354202.97999999</v>
      </c>
      <c r="N48" s="16">
        <v>138784744.13999999</v>
      </c>
      <c r="O48" s="16">
        <v>149570865.72</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324918354.79000002</v>
      </c>
      <c r="M49" s="23">
        <v>124360158.54999995</v>
      </c>
      <c r="N49" s="23">
        <v>144142620.90000004</v>
      </c>
      <c r="O49" s="23">
        <v>180360186.17999995</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6173302.8099999996</v>
      </c>
      <c r="M51" s="16">
        <v>8465788.1099999994</v>
      </c>
      <c r="N51" s="16">
        <v>933521.54000000283</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38596418.350000001</v>
      </c>
      <c r="M52" s="16">
        <v>45766472.899999999</v>
      </c>
      <c r="N52" s="16">
        <v>42617640.729999997</v>
      </c>
      <c r="O52" s="16">
        <v>38235737.779999994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1166904.6499999999</v>
      </c>
      <c r="M53" s="16">
        <v>1225152.44</v>
      </c>
      <c r="N53" s="16">
        <v>989257.33000000007</v>
      </c>
      <c r="O53" s="16">
        <v>642787.27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22033865.379999999</v>
      </c>
      <c r="M54" s="16">
        <v>19178451.750000004</v>
      </c>
      <c r="N54" s="16">
        <v>19140700.559999999</v>
      </c>
      <c r="O54" s="16">
        <v>16220818.280000005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100717471.40000001</v>
      </c>
      <c r="M56" s="16">
        <v>118089946.13999999</v>
      </c>
      <c r="N56" s="16">
        <v>94113687.609999985</v>
      </c>
      <c r="O56" s="16">
        <v>91940300.689999968</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17088493.370000001</v>
      </c>
      <c r="M57" s="16">
        <v>19810867.470000003</v>
      </c>
      <c r="N57" s="16">
        <v>15230058.279999997</v>
      </c>
      <c r="O57" s="16">
        <v>14869587.25</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4234544.92</v>
      </c>
      <c r="M58" s="16">
        <v>6145091.8300000001</v>
      </c>
      <c r="N58" s="16">
        <v>6339061.6099999994</v>
      </c>
      <c r="O58" s="16">
        <v>6161135.7600000035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t="s">
        <v>118</v>
      </c>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t="s">
        <v>118</v>
      </c>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3575333.1</v>
      </c>
      <c r="M61" s="16">
        <v>2794350.4</v>
      </c>
      <c r="N61" s="16">
        <v>3512079.0900000003</v>
      </c>
      <c r="O61" s="16">
        <v>3690735.189999999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3771691.02</v>
      </c>
      <c r="M64" s="16">
        <v>3862775.1999999997</v>
      </c>
      <c r="N64" s="16">
        <v>4157229.600000001</v>
      </c>
      <c r="O64" s="16">
        <v>4114796.9699999993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12900780.67</v>
      </c>
      <c r="M65" s="16">
        <v>22250872.469999999</v>
      </c>
      <c r="N65" s="16">
        <v>10185960.420000002</v>
      </c>
      <c r="O65" s="16">
        <v>12756588.229999997</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518415.5</v>
      </c>
      <c r="M67" s="16">
        <v>264397.03000000003</v>
      </c>
      <c r="N67" s="16">
        <v>251674.86</v>
      </c>
      <c r="O67" s="16">
        <v>230161.41000000003</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3417292.02</v>
      </c>
      <c r="M69" s="16">
        <v>3467872.4</v>
      </c>
      <c r="N69" s="16">
        <v>3470093.4000000008</v>
      </c>
      <c r="O69" s="16">
        <v>3308930.8499999992</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45927641.960000001</v>
      </c>
      <c r="M71" s="16">
        <v>64326359.359999992</v>
      </c>
      <c r="N71" s="16">
        <v>74322913.840000004</v>
      </c>
      <c r="O71" s="16">
        <v>53253392.800000012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410379.1</v>
      </c>
      <c r="M75" s="16">
        <v>1641069.29</v>
      </c>
      <c r="N75" s="16">
        <v>-77584.549999999814</v>
      </c>
      <c r="O75" s="16">
        <v>126388.49999999953</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10664316</v>
      </c>
      <c r="M77" s="23">
        <v>10673838.969999999</v>
      </c>
      <c r="N77" s="23">
        <v>10682825.810000002</v>
      </c>
      <c r="O77" s="23">
        <v>3561991.9200000018</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102699006.01000001</v>
      </c>
      <c r="M78" s="16">
        <v>102680935.2</v>
      </c>
      <c r="N78" s="16">
        <v>102685880.11</v>
      </c>
      <c r="O78" s="16">
        <v>102698440.92000003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hyperlinks>
    <hyperlink ref="C5" r:id="rId1"/>
    <hyperlink ref="C6"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2022-03-28T20:21:33Z</dcterms:modified>
</cp:coreProperties>
</file>