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AaoQ01ipX8TzQls6iq2NR9fi2PO7mCCNwPBvefedyUjZirh/qCPWAycpVtty1kT/gJL5bu4e0IDq5ZL9thQIg==" workbookSaltValue="pBVEx6TL28kG4Cl5ulmX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<sst xmlns="http://schemas.openxmlformats.org/spreadsheetml/2006/main" count="211" uniqueCount="119">
  <si>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</si>
  <si>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</si>
  <si>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</si>
  <si>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</si>
  <si>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</si>
  <si>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</si>
  <si>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</si>
  <si>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</si>
  <si>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</si>
  <si>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</si>
  <si>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</si>
  <si>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</si>
  <si>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</si>
  <si>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</si>
  <si>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</si>
  <si>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</si>
  <si>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</si>
  <si>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</si>
  <si>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</si>
  <si>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</si>
  <si>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</si>
  <si>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</si>
  <si>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</si>
  <si>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</si>
  <si>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</si>
  <si>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</si>
  <si>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</si>
  <si>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</si>
  <si>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</si>
  <si>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</si>
  <si>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</si>
  <si>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</si>
  <si>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</si>
  <si>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</si>
  <si>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</si>
  <si>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</si>
  <si>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</si>
  <si>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</si>
  <si>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</si>
  <si>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</si>
  <si>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</si>
  <si>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</si>
  <si>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</si>
  <si>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</si>
  <si>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</si>
  <si>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</si>
  <si>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</si>
  <si>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</si>
  <si>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</si>
  <si>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</si>
  <si>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</si>
  <si>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</si>
  <si>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</si>
  <si>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</si>
  <si>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</si>
  <si>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</si>
  <si>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</si>
  <si>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</si>
  <si>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</si>
  <si>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</si>
  <si>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</si>
  <si>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</si>
  <si>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</si>
  <si>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</si>
  <si>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</si>
  <si>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</si>
  <si>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</si>
  <si>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</si>
  <si>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</si>
  <si>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</si>
  <si>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</si>
  <si>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</si>
  <si>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</si>
  <si>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</si>
  <si>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</si>
  <si>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</si>
  <si>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</si>
  <si>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</si>
  <si>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</si>
  <si>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</si>
  <si>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</si>
  <si>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</si>
  <si>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</si>
  <si>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</si>
  <si>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</si>
  <si>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</si>
  <si>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</si>
  <si>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</si>
  <si>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</si>
  <si>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</si>
  <si>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</si>
  <si>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</si>
  <si>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</si>
  <si>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</si>
  <si>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</si>
  <si>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</si>
  <si>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</si>
  <si>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</si>
  <si>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</si>
  <si>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</si>
  <si>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</si>
  <si>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General Escobedo</t>
  </si>
  <si>
    <t>https://escobedo.gob.mx/transparencia/doc/Art10-15/20211102112853.pdf</t>
  </si>
  <si>
    <t>https://escobedo.gob.mx/transparencia/doc/HV-TES/2022020211240087.pdf</t>
  </si>
  <si>
    <t>Interacciones</t>
  </si>
  <si>
    <t>P19-1212211</t>
  </si>
  <si>
    <t>N.A.</t>
  </si>
  <si>
    <t>Municipio de General Escobedo</t>
  </si>
  <si>
    <t>CRÉDITO LIQUIDADO EL 09 DE JULIO DE 2018</t>
  </si>
  <si>
    <t>P19-0613082</t>
  </si>
  <si>
    <t>HSBC</t>
  </si>
  <si>
    <t>037/2011</t>
  </si>
  <si>
    <t>P19-0917058</t>
  </si>
  <si>
    <t>Crédito de Corto Plazo</t>
  </si>
  <si>
    <t>Afirme</t>
  </si>
  <si>
    <t>CREDITO LIQUIDADO EL 30 DE JUNIO 2021</t>
  </si>
  <si>
    <t>Municipio de General Esconedo</t>
  </si>
  <si>
    <t xml:space="preserve">EL SALDO NEGATIVO DEL PERIODO ENERO - MARZO CORRESPONDE A LA AMORTIZACION DEL CREDITO AFIRME, EL CUAL POR UN ERROR EN EL MAPEO DE CUENTAS ACUMULO EN ESTE CONCEPTO DEBIENDO SER EN "PORCION A CORTO PLAZO DE LA DEUDA PUBLICA INTERNA" EL MAPEO SE CORRIGIO PARA EL SEGUNDO TRIMESTRE POR TAL MOTIVO LA CUENTA YA REFLEJA SALDO CERO </t>
  </si>
  <si>
    <t>Saldo negativo en tercer trimestre por un error de registro que se corriguio para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</si>
</sst>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GENERAL_ESCOBE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258828486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110</v>
      </c>
      <c r="F14" s="15" t="s">
        <v>111</v>
      </c>
      <c r="G14" s="15" t="s">
        <v>49</v>
      </c>
      <c r="H14" s="15" t="s">
        <v>106</v>
      </c>
      <c r="I14" s="15" t="s">
        <v>107</v>
      </c>
      <c r="J14" s="16">
        <v>75000000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 t="s">
        <v>24</v>
      </c>
      <c r="H15" s="15"/>
      <c r="I15" s="15" t="s">
        <v>107</v>
      </c>
      <c r="J15" s="16">
        <v>28849916.670000002</v>
      </c>
      <c r="K15" s="15" t="s">
        <v>95</v>
      </c>
      <c r="L15" s="16">
        <v>28294466.98</v>
      </c>
      <c r="M15" s="16">
        <v>28240588.699999999</v>
      </c>
      <c r="N15" s="16">
        <v>28203629.260000002</v>
      </c>
      <c r="O15" s="16">
        <v>28127126</v>
      </c>
      <c r="P15" s="16">
        <v>52061.42</v>
      </c>
      <c r="Q15" s="16">
        <v>53878.28</v>
      </c>
      <c r="R15" s="16">
        <v>55758.54</v>
      </c>
      <c r="S15" s="16">
        <v>57704.42</v>
      </c>
      <c r="T15" s="16">
        <v>643426.22</v>
      </c>
      <c r="U15" s="16">
        <v>642226</v>
      </c>
      <c r="V15" s="16">
        <v>435475.68000000005</v>
      </c>
      <c r="W15" s="16">
        <v>462806.69</v>
      </c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/>
      <c r="I16" s="15" t="s">
        <v>107</v>
      </c>
      <c r="J16" s="16">
        <v>202277724.40000001</v>
      </c>
      <c r="K16" s="15" t="s">
        <v>95</v>
      </c>
      <c r="L16" s="16">
        <v>198383255.46000001</v>
      </c>
      <c r="M16" s="16">
        <v>198005494.38999999</v>
      </c>
      <c r="N16" s="16">
        <v>197746357.74000001</v>
      </c>
      <c r="O16" s="16">
        <v>197208879</v>
      </c>
      <c r="P16" s="16">
        <v>365022.43</v>
      </c>
      <c r="Q16" s="16">
        <v>377761.07</v>
      </c>
      <c r="R16" s="16">
        <v>390944.29000000004</v>
      </c>
      <c r="S16" s="16">
        <v>404587.57999999996</v>
      </c>
      <c r="T16" s="16">
        <v>4511305.55</v>
      </c>
      <c r="U16" s="16">
        <v>4502890.46</v>
      </c>
      <c r="V16" s="16">
        <v>3053288.38</v>
      </c>
      <c r="W16" s="16">
        <v>3244913.4899999998</v>
      </c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/>
      <c r="G26" s="18" t="s">
        <v>49</v>
      </c>
      <c r="H26" s="18" t="s">
        <v>106</v>
      </c>
      <c r="I26" s="18" t="s">
        <v>107</v>
      </c>
      <c r="J26" s="19">
        <v>40000000</v>
      </c>
      <c r="K26" s="18" t="s">
        <v>95</v>
      </c>
      <c r="L26" s="19">
        <v>3000000</v>
      </c>
      <c r="M26" s="19">
        <v>0</v>
      </c>
      <c r="N26" s="19"/>
      <c r="O26" s="19"/>
      <c r="P26" s="19">
        <v>33000000</v>
      </c>
      <c r="Q26" s="19">
        <v>3000000</v>
      </c>
      <c r="R26" s="19"/>
      <c r="S26" s="19"/>
      <c r="T26" s="19">
        <v>246958.52</v>
      </c>
      <c r="U26" s="19">
        <v>30214.76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115</v>
      </c>
    </row>
    <row r="27" spans="2:32" ht="30" customHeight="1" x14ac:dyDescent="0.45">
      <c r="B27" s="13"/>
      <c r="C27" s="14"/>
      <c r="D27" s="15" t="s">
        <v>113</v>
      </c>
      <c r="E27" s="15" t="s">
        <v>114</v>
      </c>
      <c r="F27" s="15"/>
      <c r="G27" s="15" t="s">
        <v>49</v>
      </c>
      <c r="H27" s="15" t="s">
        <v>106</v>
      </c>
      <c r="I27" s="15" t="s">
        <v>116</v>
      </c>
      <c r="J27" s="16">
        <v>70000000</v>
      </c>
      <c r="K27" s="15" t="s">
        <v>95</v>
      </c>
      <c r="L27" s="16"/>
      <c r="M27" s="16"/>
      <c r="N27" s="16">
        <v>0</v>
      </c>
      <c r="O27" s="16">
        <v>70000000</v>
      </c>
      <c r="P27" s="16"/>
      <c r="Q27" s="16"/>
      <c r="R27" s="16">
        <v>0</v>
      </c>
      <c r="S27" s="16">
        <v>0</v>
      </c>
      <c r="T27" s="16"/>
      <c r="U27" s="16"/>
      <c r="V27" s="16">
        <v>0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188051869</v>
      </c>
      <c r="M37" s="23">
        <v>179919990</v>
      </c>
      <c r="N37" s="23">
        <v>243291174.90000001</v>
      </c>
      <c r="O37" s="23">
        <v>258419498.66999999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40231283</v>
      </c>
      <c r="M38" s="16">
        <v>31779046</v>
      </c>
      <c r="N38" s="16">
        <v>37493393</v>
      </c>
      <c r="O38" s="16">
        <v>40703194.25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4488836</v>
      </c>
      <c r="M39" s="16">
        <v>3375926</v>
      </c>
      <c r="N39" s="16">
        <v>4066355.2000000002</v>
      </c>
      <c r="O39" s="16">
        <v>7109149.1600000001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23135285</v>
      </c>
      <c r="M40" s="16">
        <v>30417562</v>
      </c>
      <c r="N40" s="16">
        <v>-50540.3</v>
      </c>
      <c r="O40" s="16">
        <v>-50540.29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-33000000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117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913148</v>
      </c>
      <c r="M46" s="23">
        <v>913148</v>
      </c>
      <c r="N46" s="23">
        <v>509720.38</v>
      </c>
      <c r="O46" s="23">
        <v>780720.38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75157438</v>
      </c>
      <c r="M47" s="16">
        <v>36285873</v>
      </c>
      <c r="N47" s="16">
        <v>86921744.75</v>
      </c>
      <c r="O47" s="16">
        <v>143889892.69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126544251</v>
      </c>
      <c r="M49" s="23">
        <v>42665218</v>
      </c>
      <c r="N49" s="23">
        <v>144984735.47999999</v>
      </c>
      <c r="O49" s="23">
        <v>49321476.829999998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300</v>
      </c>
      <c r="N51" s="16">
        <v>0</v>
      </c>
      <c r="O51" s="16">
        <v>600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16547493</v>
      </c>
      <c r="M52" s="16">
        <v>18410911</v>
      </c>
      <c r="N52" s="16">
        <v>36371885.420000002</v>
      </c>
      <c r="O52" s="16">
        <v>15965435.26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730838</v>
      </c>
      <c r="M53" s="16">
        <v>-615071</v>
      </c>
      <c r="N53" s="16">
        <v>436124.72</v>
      </c>
      <c r="O53" s="16">
        <v>452596.46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1987419</v>
      </c>
      <c r="M54" s="16">
        <v>14626882</v>
      </c>
      <c r="N54" s="16">
        <v>6183474.0800000001</v>
      </c>
      <c r="O54" s="16">
        <v>6513438.46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1961296</v>
      </c>
      <c r="N55" s="16">
        <v>2340934.96</v>
      </c>
      <c r="O55" s="16">
        <v>2260933.21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77146717</v>
      </c>
      <c r="M56" s="16">
        <v>90402734</v>
      </c>
      <c r="N56" s="16">
        <v>71924470.780000001</v>
      </c>
      <c r="O56" s="16">
        <v>85304123.609999999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12612332</v>
      </c>
      <c r="M57" s="16">
        <v>14094410</v>
      </c>
      <c r="N57" s="16">
        <v>10774198.01</v>
      </c>
      <c r="O57" s="16">
        <v>10630279.050000001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3245468</v>
      </c>
      <c r="M58" s="16">
        <v>4709763</v>
      </c>
      <c r="N58" s="16">
        <v>4858426.47</v>
      </c>
      <c r="O58" s="16">
        <v>4219686.74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2740231</v>
      </c>
      <c r="M61" s="16">
        <v>2141665</v>
      </c>
      <c r="N61" s="16">
        <v>2691751.04</v>
      </c>
      <c r="O61" s="16">
        <v>2828678.1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2650093</v>
      </c>
      <c r="M64" s="16">
        <v>2680869</v>
      </c>
      <c r="N64" s="16">
        <v>2765483.1</v>
      </c>
      <c r="O64" s="16">
        <v>2736620.76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861383</v>
      </c>
      <c r="M65" s="16">
        <v>18083822</v>
      </c>
      <c r="N65" s="16">
        <v>19958394.32</v>
      </c>
      <c r="O65" s="16">
        <v>27630496.18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2047338</v>
      </c>
      <c r="M67" s="16">
        <v>728600</v>
      </c>
      <c r="N67" s="16">
        <v>-2054615.79</v>
      </c>
      <c r="O67" s="16">
        <v>2908486.03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2619104</v>
      </c>
      <c r="M69" s="16">
        <v>2657870</v>
      </c>
      <c r="N69" s="16">
        <v>2659572.4300000002</v>
      </c>
      <c r="O69" s="16">
        <v>2536053.08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23719002</v>
      </c>
      <c r="M74" s="16">
        <v>32417582</v>
      </c>
      <c r="N74" s="16">
        <v>33139861.199999999</v>
      </c>
      <c r="O74" s="16">
        <v>44249129.829999998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15172655</v>
      </c>
      <c r="M77" s="23">
        <v>15172655</v>
      </c>
      <c r="N77" s="23">
        <v>15172654.4</v>
      </c>
      <c r="O77" s="23">
        <v>5057551.5999999996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75252052</v>
      </c>
      <c r="M78" s="16">
        <v>75252052</v>
      </c>
      <c r="N78" s="16">
        <v>75252051.25</v>
      </c>
      <c r="O78" s="16">
        <v>75252051.75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2022-03-28T20:23:58Z</dcterms:modified>
</cp:coreProperties>
</file>