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es0RNIYScMygNx5s3A0Jl3wKBheVAdGqNdPoaJ+hMK83xoS4lQiJZu6KJWXzK8WuWLy1+RWnTDETsgt6DZHzkw==" workbookSaltValue="eELPcsBlV0HvPOavYTeK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<sst xmlns="http://schemas.openxmlformats.org/spreadsheetml/2006/main" count="229" uniqueCount="127">
  <si>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</si>
  <si>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</si>
  <si>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</si>
  <si>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</si>
  <si>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</si>
  <si>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</si>
  <si>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</si>
  <si>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</si>
  <si>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</si>
  <si>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</si>
  <si>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</si>
  <si>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</si>
  <si>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</si>
  <si>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</si>
  <si>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</si>
  <si>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</si>
  <si>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</si>
  <si>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</si>
  <si>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</si>
  <si>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</si>
  <si>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</si>
  <si>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</si>
  <si>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</si>
  <si>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</si>
  <si>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</si>
  <si>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</si>
  <si>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</si>
  <si>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</si>
  <si>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</si>
  <si>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</si>
  <si>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</si>
  <si>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</si>
  <si>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</si>
  <si>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</si>
  <si>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</si>
  <si>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</si>
  <si>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</si>
  <si>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</si>
  <si>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</si>
  <si>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</si>
  <si>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</si>
  <si>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</si>
  <si>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</si>
  <si>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</si>
  <si>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</si>
  <si>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</si>
  <si>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</si>
  <si>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</si>
  <si>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</si>
  <si>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</si>
  <si>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</si>
  <si>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</si>
  <si>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</si>
  <si>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</si>
  <si>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</si>
  <si>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</si>
  <si>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</si>
  <si>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</si>
  <si>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</si>
  <si>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</si>
  <si>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</si>
  <si>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</si>
  <si>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</si>
  <si>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</si>
  <si>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</si>
  <si>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</si>
  <si>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</si>
  <si>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</si>
  <si>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</si>
  <si>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</si>
  <si>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</si>
  <si>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</si>
  <si>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</si>
  <si>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</si>
  <si>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</si>
  <si>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</si>
  <si>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</si>
  <si>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</si>
  <si>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</si>
  <si>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</si>
  <si>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</si>
  <si>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</si>
  <si>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</si>
  <si>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</si>
  <si>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</si>
  <si>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</si>
  <si>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</si>
  <si>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</si>
  <si>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</si>
  <si>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</si>
  <si>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</si>
  <si>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</si>
  <si>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</si>
  <si>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</si>
  <si>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</si>
  <si>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</si>
  <si>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</si>
  <si>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</si>
  <si>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</si>
  <si>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</si>
  <si>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</si>
  <si>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Juárez</t>
  </si>
  <si>
    <t>Afirme</t>
  </si>
  <si>
    <t>234/2011</t>
  </si>
  <si>
    <t>Municipio de Juárez</t>
  </si>
  <si>
    <t>Los formatos de la conac se empezaron a realizar a partir del 4to trimestre del 2016.</t>
  </si>
  <si>
    <t>P19-1012156</t>
  </si>
  <si>
    <t>Se realizo un ajuste en agosto 2017 a los saldos iniciales del 2017 de los dos creditos de afirme, ya que estos no reflejaban un pago</t>
  </si>
  <si>
    <t>Interacciones</t>
  </si>
  <si>
    <t>IP19-0115002</t>
  </si>
  <si>
    <t>Estos creditos no generan comisiones ni otros gastos</t>
  </si>
  <si>
    <t>Se tiene una diferencia de un monto $10,095,438 por el credito banobras que no aparece en el estado de situacion financiera debido a un error del sistema el cual ya esta verificando para realizar un ajuste.</t>
  </si>
  <si>
    <t>P19-0617039</t>
  </si>
  <si>
    <t>SE CONTRATO UN CREDITO DE 30,000,000.00 LO CUAL CONTABLEMENTE SE REGISTRO EN JULIO 2017</t>
  </si>
  <si>
    <t>Otra</t>
  </si>
  <si>
    <t>SE CONTRATO CREDITO CON LUMO FINANCIERA DEL CENTRO POR 24,000,000 EN DIC 2018</t>
  </si>
  <si>
    <t>Banorte</t>
  </si>
  <si>
    <t>Crédito de Corto Plazo</t>
  </si>
  <si>
    <t>Se recibio como concepto devolucion de isr</t>
  </si>
  <si>
    <t xml:space="preserve">Se recibio como concepto de tenencia y control vehicular </t>
  </si>
  <si>
    <t>Este concepto es de diversos</t>
  </si>
  <si>
    <t>Este concepto es de diversos, fondo de seguridad para municipios</t>
  </si>
  <si>
    <t>Corresponde a Fondos Descentralizados</t>
  </si>
  <si>
    <t>Corresponde a Otras Aportaciones.</t>
  </si>
  <si>
    <t>Fondo de Ultracrecimiento, Desarrollo Municipal, sedatu vivienda, sedatu espacios publicos,s, cultura juarez</t>
  </si>
  <si>
    <t>Provisiones Economicas y Fondo de Estabilizacion</t>
  </si>
  <si>
    <t>Fortalece, Fortaseg, Programas Regionales, Fortalecimiento Financiero , desarrollo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</si>
</sst>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JUAREZ_2021_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86733554</v>
      </c>
      <c r="K12" s="38" t="s">
        <v>95</v>
      </c>
      <c r="L12" s="39">
        <v>33557641</v>
      </c>
      <c r="M12" s="39">
        <v>32008828</v>
      </c>
      <c r="N12" s="39">
        <v>30460015</v>
      </c>
      <c r="O12" s="39">
        <v>28911202</v>
      </c>
      <c r="P12" s="39">
        <v>1548813</v>
      </c>
      <c r="Q12" s="39">
        <v>1548813</v>
      </c>
      <c r="R12" s="39">
        <v>1548813</v>
      </c>
      <c r="S12" s="39">
        <v>1548813</v>
      </c>
      <c r="T12" s="39">
        <v>602622.56000000006</v>
      </c>
      <c r="U12" s="39">
        <v>565656.87</v>
      </c>
      <c r="V12" s="39">
        <v>563179.68000000005</v>
      </c>
      <c r="W12" s="39">
        <v>570125.28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/>
      <c r="I13" s="40" t="s">
        <v>104</v>
      </c>
      <c r="J13" s="41">
        <v>19826073</v>
      </c>
      <c r="K13" s="40" t="s">
        <v>95</v>
      </c>
      <c r="L13" s="41">
        <v>9322975.3900000006</v>
      </c>
      <c r="M13" s="41">
        <v>8968938.370000001</v>
      </c>
      <c r="N13" s="41">
        <v>8614901.3499999996</v>
      </c>
      <c r="O13" s="41">
        <v>8260864.3300000001</v>
      </c>
      <c r="P13" s="41">
        <v>354037</v>
      </c>
      <c r="Q13" s="41">
        <v>354037</v>
      </c>
      <c r="R13" s="41">
        <v>354037.02</v>
      </c>
      <c r="S13" s="41">
        <v>354037.02</v>
      </c>
      <c r="T13" s="41">
        <v>166981.1</v>
      </c>
      <c r="U13" s="41">
        <v>158054.72</v>
      </c>
      <c r="V13" s="41">
        <v>158789.16</v>
      </c>
      <c r="W13" s="41">
        <v>162344.35999999999</v>
      </c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/>
      <c r="I14" s="15" t="s">
        <v>104</v>
      </c>
      <c r="J14" s="16">
        <v>60000000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/>
      <c r="S14" s="16"/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/>
      <c r="I15" s="15" t="s">
        <v>104</v>
      </c>
      <c r="J15" s="16">
        <v>10652999.6</v>
      </c>
      <c r="K15" s="15" t="s">
        <v>95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/>
      <c r="S15" s="16"/>
      <c r="T15" s="16">
        <v>0</v>
      </c>
      <c r="U15" s="16"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108</v>
      </c>
      <c r="F16" s="15" t="s">
        <v>112</v>
      </c>
      <c r="G16" s="15" t="s">
        <v>24</v>
      </c>
      <c r="H16" s="15"/>
      <c r="I16" s="15" t="s">
        <v>104</v>
      </c>
      <c r="J16" s="16">
        <v>30000000</v>
      </c>
      <c r="K16" s="15" t="s">
        <v>95</v>
      </c>
      <c r="L16" s="16">
        <v>28975346</v>
      </c>
      <c r="M16" s="16">
        <v>28825346</v>
      </c>
      <c r="N16" s="16">
        <v>28675346</v>
      </c>
      <c r="O16" s="16">
        <v>28500346</v>
      </c>
      <c r="P16" s="16">
        <v>150000</v>
      </c>
      <c r="Q16" s="16">
        <v>150000</v>
      </c>
      <c r="R16" s="16">
        <v>150000</v>
      </c>
      <c r="S16" s="16">
        <v>175000</v>
      </c>
      <c r="T16" s="16">
        <v>644019.06999999995</v>
      </c>
      <c r="U16" s="16">
        <v>638888.81000000006</v>
      </c>
      <c r="V16" s="16">
        <v>665514.26</v>
      </c>
      <c r="W16" s="16">
        <v>879285.6</v>
      </c>
      <c r="X16" s="16"/>
      <c r="Y16" s="16"/>
      <c r="Z16" s="16"/>
      <c r="AA16" s="16"/>
      <c r="AB16" s="16"/>
      <c r="AC16" s="16"/>
      <c r="AD16" s="16"/>
      <c r="AE16" s="16"/>
      <c r="AF16" s="44" t="s">
        <v>113</v>
      </c>
    </row>
    <row r="17" spans="2:32" ht="30" customHeight="1" x14ac:dyDescent="0.45">
      <c r="B17" s="13"/>
      <c r="C17" s="14"/>
      <c r="D17" s="15" t="s">
        <v>93</v>
      </c>
      <c r="E17" s="15" t="s">
        <v>114</v>
      </c>
      <c r="F17" s="15"/>
      <c r="G17" s="15" t="s">
        <v>49</v>
      </c>
      <c r="H17" s="15"/>
      <c r="I17" s="15" t="s">
        <v>104</v>
      </c>
      <c r="J17" s="16">
        <v>24000000</v>
      </c>
      <c r="K17" s="15" t="s">
        <v>95</v>
      </c>
      <c r="L17" s="16">
        <v>0</v>
      </c>
      <c r="M17" s="16">
        <v>0</v>
      </c>
      <c r="N17" s="16"/>
      <c r="O17" s="16"/>
      <c r="P17" s="16">
        <v>0</v>
      </c>
      <c r="Q17" s="16">
        <v>0</v>
      </c>
      <c r="R17" s="16"/>
      <c r="S17" s="16"/>
      <c r="T17" s="16">
        <v>0</v>
      </c>
      <c r="U17" s="16">
        <v>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115</v>
      </c>
    </row>
    <row r="18" spans="2:32" ht="30" customHeight="1" x14ac:dyDescent="0.45">
      <c r="B18" s="13"/>
      <c r="C18" s="14"/>
      <c r="D18" s="15" t="s">
        <v>93</v>
      </c>
      <c r="E18" s="15" t="s">
        <v>116</v>
      </c>
      <c r="F18" s="15"/>
      <c r="G18" s="15" t="s">
        <v>24</v>
      </c>
      <c r="H18" s="15"/>
      <c r="I18" s="15" t="s">
        <v>104</v>
      </c>
      <c r="J18" s="16">
        <v>60000000</v>
      </c>
      <c r="K18" s="15" t="s">
        <v>95</v>
      </c>
      <c r="L18" s="16">
        <v>59531426</v>
      </c>
      <c r="M18" s="16">
        <v>59452769</v>
      </c>
      <c r="N18" s="16">
        <v>59371126</v>
      </c>
      <c r="O18" s="16">
        <v>59286382</v>
      </c>
      <c r="P18" s="16">
        <v>75329</v>
      </c>
      <c r="Q18" s="16">
        <v>78657</v>
      </c>
      <c r="R18" s="16">
        <v>81643</v>
      </c>
      <c r="S18" s="16">
        <v>84744</v>
      </c>
      <c r="T18" s="16">
        <v>990416.65</v>
      </c>
      <c r="U18" s="16">
        <v>981862.38</v>
      </c>
      <c r="V18" s="16">
        <v>1038626.29</v>
      </c>
      <c r="W18" s="16">
        <v>1096544.7</v>
      </c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117</v>
      </c>
      <c r="E26" s="18" t="s">
        <v>114</v>
      </c>
      <c r="F26" s="18"/>
      <c r="G26" s="18" t="s">
        <v>49</v>
      </c>
      <c r="H26" s="18"/>
      <c r="I26" s="18" t="s">
        <v>104</v>
      </c>
      <c r="J26" s="19">
        <v>24000000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117</v>
      </c>
      <c r="E27" s="15" t="s">
        <v>116</v>
      </c>
      <c r="F27" s="15"/>
      <c r="G27" s="15" t="s">
        <v>49</v>
      </c>
      <c r="H27" s="15"/>
      <c r="I27" s="15" t="s">
        <v>104</v>
      </c>
      <c r="J27" s="16">
        <v>25000000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117</v>
      </c>
      <c r="E28" s="15" t="s">
        <v>116</v>
      </c>
      <c r="F28" s="15"/>
      <c r="G28" s="15" t="s">
        <v>49</v>
      </c>
      <c r="H28" s="15"/>
      <c r="I28" s="15" t="s">
        <v>104</v>
      </c>
      <c r="J28" s="16">
        <v>48000000</v>
      </c>
      <c r="K28" s="15" t="s">
        <v>95</v>
      </c>
      <c r="L28" s="16"/>
      <c r="M28" s="16"/>
      <c r="N28" s="16"/>
      <c r="O28" s="16">
        <v>48000000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125471260.34999999</v>
      </c>
      <c r="M37" s="23">
        <v>136226395</v>
      </c>
      <c r="N37" s="23">
        <v>158755814</v>
      </c>
      <c r="O37" s="23">
        <v>165368213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784753.51</v>
      </c>
      <c r="M38" s="16">
        <v>8601571</v>
      </c>
      <c r="N38" s="16">
        <v>11369497</v>
      </c>
      <c r="O38" s="16">
        <v>32527239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1621039.22</v>
      </c>
      <c r="M39" s="16">
        <v>1640227</v>
      </c>
      <c r="N39" s="16">
        <v>1699253</v>
      </c>
      <c r="O39" s="16">
        <v>1748073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275015</v>
      </c>
      <c r="M46" s="23">
        <v>275015</v>
      </c>
      <c r="N46" s="23">
        <v>20000</v>
      </c>
      <c r="O46" s="23">
        <v>277000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103040426</v>
      </c>
      <c r="M47" s="16">
        <v>172851204</v>
      </c>
      <c r="N47" s="16">
        <v>108201975</v>
      </c>
      <c r="O47" s="16">
        <v>146155532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100817729.33</v>
      </c>
      <c r="M49" s="23">
        <v>39106819.359999999</v>
      </c>
      <c r="N49" s="23">
        <v>35943170.020000003</v>
      </c>
      <c r="O49" s="23">
        <v>39458180.030000001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17088091.239999998</v>
      </c>
      <c r="M52" s="16">
        <v>10853123.449999999</v>
      </c>
      <c r="N52" s="16">
        <v>15616296.35</v>
      </c>
      <c r="O52" s="16">
        <v>11834683.65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53117.35</v>
      </c>
      <c r="M53" s="16">
        <v>41863.86</v>
      </c>
      <c r="N53" s="16">
        <v>86865.22</v>
      </c>
      <c r="O53" s="16">
        <v>81398.710000000006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1739943</v>
      </c>
      <c r="M54" s="16">
        <v>1191164.31</v>
      </c>
      <c r="N54" s="16">
        <v>2429263.5499999998</v>
      </c>
      <c r="O54" s="16">
        <v>6006006.8799999999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41304571.579999998</v>
      </c>
      <c r="M56" s="16">
        <v>49442206.960000001</v>
      </c>
      <c r="N56" s="16">
        <v>39269244.270000003</v>
      </c>
      <c r="O56" s="16">
        <v>38041497.990000002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5679579.5499999998</v>
      </c>
      <c r="M57" s="16">
        <v>6441692</v>
      </c>
      <c r="N57" s="16">
        <v>5139376.57</v>
      </c>
      <c r="O57" s="16">
        <v>5188880.1399999997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1722158.28</v>
      </c>
      <c r="M58" s="16">
        <v>2499163.67</v>
      </c>
      <c r="N58" s="16">
        <v>2578049.75</v>
      </c>
      <c r="O58" s="16">
        <v>2505688.62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1454061.69</v>
      </c>
      <c r="M61" s="16">
        <v>1136441.76</v>
      </c>
      <c r="N61" s="16">
        <v>1428336.73</v>
      </c>
      <c r="O61" s="16">
        <v>1500994.85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2595052.06</v>
      </c>
      <c r="O64" s="16">
        <v>2569091.02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2228547.14</v>
      </c>
      <c r="M65" s="16">
        <v>472475.83</v>
      </c>
      <c r="N65" s="16">
        <v>967899.58</v>
      </c>
      <c r="O65" s="16">
        <v>1303433.54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118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199299.51</v>
      </c>
      <c r="M67" s="16">
        <v>107090.06</v>
      </c>
      <c r="N67" s="16">
        <v>107033.65</v>
      </c>
      <c r="O67" s="16">
        <v>97891.15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1389787.55</v>
      </c>
      <c r="M69" s="16">
        <v>1410358.22</v>
      </c>
      <c r="N69" s="16">
        <v>1411261.49</v>
      </c>
      <c r="O69" s="16">
        <v>1345717.86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120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369039496.11000001</v>
      </c>
      <c r="M75" s="16">
        <v>471608594.27999997</v>
      </c>
      <c r="N75" s="16">
        <v>86309416.030000001</v>
      </c>
      <c r="O75" s="16">
        <v>111126489.15000001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121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10477994.4</v>
      </c>
      <c r="M77" s="23">
        <v>10477994.4</v>
      </c>
      <c r="N77" s="23">
        <v>10477994.4</v>
      </c>
      <c r="O77" s="23">
        <v>3492664.8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73736730.510000005</v>
      </c>
      <c r="M78" s="16">
        <v>73736730.510000005</v>
      </c>
      <c r="N78" s="16">
        <v>73736730.510000005</v>
      </c>
      <c r="O78" s="16">
        <v>73736730.510000005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122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123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124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12001057.379999999</v>
      </c>
      <c r="M85" s="16">
        <v>14255748.26</v>
      </c>
      <c r="N85" s="16">
        <v>17652976.140000001</v>
      </c>
      <c r="O85" s="16">
        <v>20482033.879999999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125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126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2022-03-28T20:28:05Z</dcterms:modified>
</cp:coreProperties>
</file>