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tEkXSUdh/ELCkkEnD0oNd3fkWCmbuHebaltuQ2r3e+8z+qxz7SxSOOSYvDeWlhEkAa6hoPpnNHhob2XbIz03tA==" workbookSaltValue="j0NniqO/xRd3PvlsnHiC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<sst xmlns="http://schemas.openxmlformats.org/spreadsheetml/2006/main" count="183" uniqueCount="117">
  <si>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</si>
  <si>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</si>
  <si>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</si>
  <si>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</si>
  <si>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</si>
  <si>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</si>
  <si>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</si>
  <si>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</si>
  <si>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</si>
  <si>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</si>
  <si>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</si>
  <si>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</si>
  <si>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</si>
  <si>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</si>
  <si>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</si>
  <si>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</si>
  <si>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</si>
  <si>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</si>
  <si>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</si>
  <si>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</si>
  <si>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</si>
  <si>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</si>
  <si>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</si>
  <si>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</si>
  <si>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</si>
  <si>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</si>
  <si>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</si>
  <si>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</si>
  <si>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</si>
  <si>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</si>
  <si>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</si>
  <si>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</si>
  <si>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</si>
  <si>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</si>
  <si>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</si>
  <si>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</si>
  <si>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</si>
  <si>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</si>
  <si>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</si>
  <si>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</si>
  <si>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</si>
  <si>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</si>
  <si>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</si>
  <si>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</si>
  <si>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</si>
  <si>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</si>
  <si>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</si>
  <si>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</si>
  <si>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</si>
  <si>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</si>
  <si>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</si>
  <si>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</si>
  <si>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</si>
  <si>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</si>
  <si>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</si>
  <si>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</si>
  <si>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</si>
  <si>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</si>
  <si>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</si>
  <si>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</si>
  <si>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</si>
  <si>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</si>
  <si>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</si>
  <si>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</si>
  <si>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</si>
  <si>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</si>
  <si>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</si>
  <si>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</si>
  <si>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</si>
  <si>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</si>
  <si>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</si>
  <si>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</si>
  <si>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</si>
  <si>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</si>
  <si>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</si>
  <si>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</si>
  <si>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</si>
  <si>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</si>
  <si>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</si>
  <si>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</si>
  <si>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</si>
  <si>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</si>
  <si>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</si>
  <si>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</si>
  <si>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</si>
  <si>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</si>
  <si>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</si>
  <si>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</si>
  <si>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</si>
  <si>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</si>
  <si>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</si>
  <si>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</si>
  <si>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</si>
  <si>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</si>
  <si>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</si>
  <si>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</si>
  <si>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</si>
  <si>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</si>
  <si>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Asociación Público Privada</t>
  </si>
  <si>
    <t>Puebla</t>
  </si>
  <si>
    <t>Atlixco</t>
  </si>
  <si>
    <t>https://transparencia.atlixco.gob.mx/2020-informacion-anual/</t>
  </si>
  <si>
    <t>https://www.conac.gob.mx/</t>
  </si>
  <si>
    <t>Prestador de Servicios</t>
  </si>
  <si>
    <t>P21-0914135</t>
  </si>
  <si>
    <t>Presupuestal</t>
  </si>
  <si>
    <t>Participaciones / Aportaciones</t>
  </si>
  <si>
    <t>Municipio de Atlixco</t>
  </si>
  <si>
    <t>CONTRATO DE PROYECTOS PARA LA PRESTACION DE SERVICIOS (PPS) PROVEEDOR INFRAENERGIA, S.A. DE C.V.</t>
  </si>
  <si>
    <t>EL SALDO SE CORRIGIO A PARTIR DEL 3ER. TRIMESTRE, DERIVADO DE QUE LA ADMISTRACION ACTUAL VERIFICO LOS IMPORTES DE ACUERDO AL TOTAL SEÑALADO</t>
  </si>
  <si>
    <t>EN EL CONTRATO DEL PROYECTO DE PRESTACION DE SERVICIOS DE $111,803,195.43 A 172,870,761.60, EL CUAL SE CONFORMA POR EL IMPORTE AUTORIZADO</t>
  </si>
  <si>
    <t>DE $96,382,065.03 MAS ACCESORIOS, COBERTURAS Y GASTOS FINANCIEROS POR $52,644,453.59 E IVA POR 23,844,242.98 AL 31 DE DICIEMBRE DE 2019</t>
  </si>
  <si>
    <t>Y SE  HAN PAGADO 80,673,021.87 POR LO QUE EL SALDO AL 4TO. TRIMESTRE DE 2019 ES DE 92,197,739.73</t>
  </si>
  <si>
    <t>Crédito de Corto Plazo</t>
  </si>
  <si>
    <t>Banorte</t>
  </si>
  <si>
    <t>Q21-1117051</t>
  </si>
  <si>
    <t>Destino Cubrir necesidades de Corto Plazo. Crédito Liquidado el 16 de julio de 2018 y registro cancelado el 09 de octubre de 2020 con número de oficio 351-A-PFV-01564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</si>
</sst>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ebla/PUEBLA_ATLIX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98</v>
      </c>
      <c r="E12" s="38" t="s">
        <v>103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151670104.46000001</v>
      </c>
      <c r="K12" s="38" t="s">
        <v>93</v>
      </c>
      <c r="L12" s="39">
        <v>70588894.680000007</v>
      </c>
      <c r="M12" s="39">
        <v>66267125.670000002</v>
      </c>
      <c r="N12" s="39">
        <v>61945356.659999996</v>
      </c>
      <c r="O12" s="39">
        <v>57623587.649999999</v>
      </c>
      <c r="P12" s="39">
        <v>4321769.01</v>
      </c>
      <c r="Q12" s="39">
        <v>4321769.01</v>
      </c>
      <c r="R12" s="39">
        <v>4321769.01</v>
      </c>
      <c r="S12" s="39">
        <v>4321769.01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108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110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111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112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113</v>
      </c>
      <c r="E26" s="18" t="s">
        <v>114</v>
      </c>
      <c r="F26" s="18" t="s">
        <v>115</v>
      </c>
      <c r="G26" s="18" t="s">
        <v>49</v>
      </c>
      <c r="H26" s="18"/>
      <c r="I26" s="18" t="s">
        <v>107</v>
      </c>
      <c r="J26" s="19">
        <v>23000000</v>
      </c>
      <c r="K26" s="18" t="s">
        <v>93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116</v>
      </c>
    </row>
    <row r="27" spans="2:32" ht="30" customHeight="1" x14ac:dyDescent="0.45">
      <c r="B27" s="13" t="s">
        <v>22</v>
      </c>
      <c r="C27" s="14" t="s">
        <v>25</v>
      </c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131030.63</v>
      </c>
      <c r="M37" s="23">
        <v>256040</v>
      </c>
      <c r="N37" s="23">
        <v>170443.42</v>
      </c>
      <c r="O37" s="23">
        <v>7258519.7000000002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1116860.3400000001</v>
      </c>
      <c r="M38" s="16">
        <v>0</v>
      </c>
      <c r="N38" s="16">
        <v>0</v>
      </c>
      <c r="O38" s="16">
        <v>15341757.66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59828</v>
      </c>
      <c r="M46" s="23">
        <v>292531.5</v>
      </c>
      <c r="N46" s="23">
        <v>10130.41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161781443.77000001</v>
      </c>
      <c r="M47" s="16">
        <v>169267805.63999999</v>
      </c>
      <c r="N47" s="16">
        <v>168542467.66</v>
      </c>
      <c r="O47" s="16">
        <v>173467002.11000001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2.13</v>
      </c>
      <c r="M48" s="16">
        <v>2.13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25013430</v>
      </c>
      <c r="M49" s="23">
        <v>12497626</v>
      </c>
      <c r="N49" s="23">
        <v>11788241.5</v>
      </c>
      <c r="O49" s="23">
        <v>8040838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14441805.609999999</v>
      </c>
      <c r="M52" s="16">
        <v>13004380.48</v>
      </c>
      <c r="N52" s="16">
        <v>16812409.829999998</v>
      </c>
      <c r="O52" s="16">
        <v>12649774.460000001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1245586.1000000001</v>
      </c>
      <c r="M53" s="16">
        <v>781163.29</v>
      </c>
      <c r="N53" s="16">
        <v>748875.87</v>
      </c>
      <c r="O53" s="16">
        <v>710232.69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1495825.28</v>
      </c>
      <c r="M54" s="16">
        <v>1683547.56</v>
      </c>
      <c r="N54" s="16">
        <v>1203010.27</v>
      </c>
      <c r="O54" s="16">
        <v>914275.59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25548389</v>
      </c>
      <c r="M56" s="16">
        <v>26364670</v>
      </c>
      <c r="N56" s="16">
        <v>24911938</v>
      </c>
      <c r="O56" s="16">
        <v>28965534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15330786</v>
      </c>
      <c r="M57" s="16">
        <v>16943857</v>
      </c>
      <c r="N57" s="16">
        <v>16397661</v>
      </c>
      <c r="O57" s="16">
        <v>19532884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1998592</v>
      </c>
      <c r="M58" s="16">
        <v>2973541</v>
      </c>
      <c r="N58" s="16">
        <v>2536031.9900000002</v>
      </c>
      <c r="O58" s="16">
        <v>2927585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231661</v>
      </c>
      <c r="M59" s="16">
        <v>229541</v>
      </c>
      <c r="N59" s="16">
        <v>237559.84</v>
      </c>
      <c r="O59" s="16">
        <v>233065.65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483384</v>
      </c>
      <c r="M61" s="16">
        <v>371272</v>
      </c>
      <c r="N61" s="16">
        <v>606441</v>
      </c>
      <c r="O61" s="16">
        <v>764525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467404</v>
      </c>
      <c r="M64" s="16">
        <v>432672</v>
      </c>
      <c r="N64" s="16">
        <v>451566.17</v>
      </c>
      <c r="O64" s="16">
        <v>427478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1829029</v>
      </c>
      <c r="M65" s="16">
        <v>3057258</v>
      </c>
      <c r="N65" s="16">
        <v>1622263</v>
      </c>
      <c r="O65" s="16">
        <v>5165129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430107</v>
      </c>
      <c r="M66" s="16">
        <v>0</v>
      </c>
      <c r="N66" s="16">
        <v>0</v>
      </c>
      <c r="O66" s="16">
        <v>1859974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1136</v>
      </c>
      <c r="M67" s="16">
        <v>171</v>
      </c>
      <c r="N67" s="16">
        <v>145</v>
      </c>
      <c r="O67" s="16">
        <v>93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101258</v>
      </c>
      <c r="M68" s="16">
        <v>102456</v>
      </c>
      <c r="N68" s="16">
        <v>102456</v>
      </c>
      <c r="O68" s="16">
        <v>136607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436157</v>
      </c>
      <c r="M69" s="16">
        <v>416060</v>
      </c>
      <c r="N69" s="16">
        <v>432059</v>
      </c>
      <c r="O69" s="16">
        <v>617526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20734211.280000001</v>
      </c>
      <c r="O73" s="16">
        <v>1391934.05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15330691.199999999</v>
      </c>
      <c r="M77" s="23">
        <v>22996036.800000001</v>
      </c>
      <c r="N77" s="23">
        <v>22996036.800000001</v>
      </c>
      <c r="O77" s="23">
        <v>15330691.199999999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15465933.84</v>
      </c>
      <c r="M78" s="16">
        <v>23198900.760000002</v>
      </c>
      <c r="N78" s="16">
        <v>23198900.760000002</v>
      </c>
      <c r="O78" s="16">
        <v>30931867.640000001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51745.78</v>
      </c>
      <c r="M87" s="34">
        <v>47752.84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2022-03-28T20:04:08Z</dcterms:modified>
</cp:coreProperties>
</file>