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"/>
    </mc:Choice>
  </mc:AlternateContent>
  <workbookProtection workbookAlgorithmName="SHA-512" workbookHashValue="3+IsMLa49IXs3B4EaqcGRDIPywcXzlAwrAwdwVQf2Pzv0P5n/Oixc3GJpLdDCYEmocmRIE+N0Pd5OIxc/D4S/w==" workbookSaltValue="VMyoN6M0cesVstHttsI1U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<sst xmlns="http://schemas.openxmlformats.org/spreadsheetml/2006/main" count="181" uniqueCount="115">
  <si>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</si>
  <si>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</si>
  <si>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</si>
  <si>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</si>
  <si>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</si>
  <si>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</si>
  <si>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</si>
  <si>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</si>
  <si>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</si>
  <si>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</si>
  <si>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</si>
  <si>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</si>
  <si>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</si>
  <si>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</si>
  <si>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</si>
  <si>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</si>
  <si>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</si>
  <si>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</si>
  <si>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</si>
  <si>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</si>
  <si>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</si>
  <si>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</si>
  <si>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</si>
  <si>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</si>
  <si>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</si>
  <si>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</si>
  <si>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</si>
  <si>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</si>
  <si>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</si>
  <si>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</si>
  <si>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</si>
  <si>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</si>
  <si>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</si>
  <si>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</si>
  <si>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</si>
  <si>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</si>
  <si>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</si>
  <si>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</si>
  <si>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</si>
  <si>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</si>
  <si>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</si>
  <si>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</si>
  <si>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</si>
  <si>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</si>
  <si>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</si>
  <si>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</si>
  <si>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</si>
  <si>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</si>
  <si>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</si>
  <si>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</si>
  <si>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</si>
  <si>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</si>
  <si>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</si>
  <si>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</si>
  <si>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</si>
  <si>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</si>
  <si>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</si>
  <si>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</si>
  <si>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</si>
  <si>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</si>
  <si>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</si>
  <si>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</si>
  <si>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</si>
  <si>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</si>
  <si>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</si>
  <si>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</si>
  <si>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</si>
  <si>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</si>
  <si>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</si>
  <si>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</si>
  <si>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</si>
  <si>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</si>
  <si>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</si>
  <si>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</si>
  <si>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</si>
  <si>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</si>
  <si>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</si>
  <si>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</si>
  <si>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</si>
  <si>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</si>
  <si>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</si>
  <si>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</si>
  <si>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</si>
  <si>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</si>
  <si>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</si>
  <si>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</si>
  <si>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</si>
  <si>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</si>
  <si>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</si>
  <si>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</si>
  <si>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</si>
  <si>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</si>
  <si>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</si>
  <si>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</si>
  <si>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</si>
  <si>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</si>
  <si>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</si>
  <si>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</si>
  <si>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Asociación Público Privada</t>
  </si>
  <si>
    <t>Puebla</t>
  </si>
  <si>
    <t>San Martín Texmelucan</t>
  </si>
  <si>
    <t>PENDIENTE</t>
  </si>
  <si>
    <t>Prestador de Servicios</t>
  </si>
  <si>
    <t>P21-0515047</t>
  </si>
  <si>
    <t>Presupuestal</t>
  </si>
  <si>
    <t>Participaciones / Aportaciones</t>
  </si>
  <si>
    <t>Municipio de San Martín Texmelucan</t>
  </si>
  <si>
    <t xml:space="preserve">CONTRATO DE PROYECTO PARA LA PRESTACIÓN DE SERVICIOS (PPS) CON INFRAENERGIA S.A. DE C.V. </t>
  </si>
  <si>
    <t>EN ESTE RUBRO SE CONSIDERAN LAS RETENCIONES DE ISR</t>
  </si>
  <si>
    <t>EN LA PARTE CONTABLE TODOS LOS RUBROS DEL FONDO DE DESARROLLO MUNICIPAL, SE REGISTRAN EN UNA MISMA CUENTA; SIN EMBARGO, PARTA EFECTOS DE CONTROL Y DE ESTE REPORTE, SE DESGLOSAN A NIVEL DETALLE, CONFORME A LOS CONCEPTOS QUE VIENEN EN LA C.L.C.</t>
  </si>
  <si>
    <t>CON FECHA 31 DE DICIEMBRE SE RECIBIERON LAS PARTICICIOACIONES DE DICIEMBRE DE 2021, QUE NORMALMENTE LLEGABAN LOS DIAS 03 Y 07 DE ENERO DE 2022; Y QUE CONFORME A LOS MOMENTOS DEL DEVENGO Y RECAUDADO, SE REGISTRARON COMO INGRESOS DEL 2021.</t>
  </si>
  <si>
    <t>RUBRO REGISTRADO EN EL FONDO GENERAL CONFORME A CATALOGO DE CUENTAS</t>
  </si>
  <si>
    <t>MONTOS REGISTRADOS EN LA CUENTA DE OTROS INGRESOS Y BENEFICIOS</t>
  </si>
  <si>
    <t>PROGRAMA FORTASEG (PARTE DEL RUBRO CONVENIOS)</t>
  </si>
  <si>
    <t>CORRESPONDE A LOS RENDIMIENTOS GENERADOS DE LOS FONDOS ETIQUETADOS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</si>
</sst>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uebla/PUEBLA_SAN_MARTIN_TEXMELUCAN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 t="s">
        <v>101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98</v>
      </c>
      <c r="E12" s="38" t="s">
        <v>102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89623876.489999995</v>
      </c>
      <c r="K12" s="38" t="s">
        <v>93</v>
      </c>
      <c r="L12" s="39">
        <v>68048122.560000002</v>
      </c>
      <c r="M12" s="39">
        <v>63613145.609999999</v>
      </c>
      <c r="N12" s="39">
        <v>59178168.659999996</v>
      </c>
      <c r="O12" s="39">
        <v>54743191.700000003</v>
      </c>
      <c r="P12" s="39">
        <v>4434976.95</v>
      </c>
      <c r="Q12" s="39">
        <v>4434976.95</v>
      </c>
      <c r="R12" s="39">
        <v>4434976.95</v>
      </c>
      <c r="S12" s="39">
        <v>4434976.95</v>
      </c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107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681.2</v>
      </c>
      <c r="M37" s="23">
        <v>87000</v>
      </c>
      <c r="N37" s="23">
        <v>1170060.3</v>
      </c>
      <c r="O37" s="23">
        <v>1180792.45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16">
        <v>0</v>
      </c>
      <c r="N38" s="16">
        <v>5376402.8700000001</v>
      </c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20000</v>
      </c>
      <c r="M39" s="16">
        <v>0</v>
      </c>
      <c r="N39" s="16">
        <v>1531.94</v>
      </c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57285.88</v>
      </c>
      <c r="M42" s="16">
        <v>12054.25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 t="s">
        <v>108</v>
      </c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9000</v>
      </c>
      <c r="M46" s="23">
        <v>9000</v>
      </c>
      <c r="N46" s="23">
        <v>9000</v>
      </c>
      <c r="O46" s="23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19897100</v>
      </c>
      <c r="M47" s="16">
        <v>25004938.629999999</v>
      </c>
      <c r="N47" s="16">
        <v>23997631.370000001</v>
      </c>
      <c r="O47" s="16">
        <v>36293907.289999999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5854327.8200000003</v>
      </c>
      <c r="M48" s="16">
        <v>5854327.8200000003</v>
      </c>
      <c r="N48" s="16">
        <v>0</v>
      </c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14996195</v>
      </c>
      <c r="M49" s="23">
        <v>6086709</v>
      </c>
      <c r="N49" s="23">
        <v>5348538</v>
      </c>
      <c r="O49" s="23">
        <v>6486568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9395937.4000000004</v>
      </c>
      <c r="M52" s="16">
        <v>7281378.3499999996</v>
      </c>
      <c r="N52" s="16">
        <v>10991788.65</v>
      </c>
      <c r="O52" s="16">
        <v>8421506.9499999993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378660.8</v>
      </c>
      <c r="M53" s="16">
        <v>577214</v>
      </c>
      <c r="N53" s="16">
        <v>528043</v>
      </c>
      <c r="O53" s="16">
        <v>704031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2900576</v>
      </c>
      <c r="M54" s="16">
        <v>1783039</v>
      </c>
      <c r="N54" s="16">
        <v>1438595</v>
      </c>
      <c r="O54" s="16">
        <v>2153722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3011060.13</v>
      </c>
      <c r="M55" s="16">
        <v>2644778.1800000002</v>
      </c>
      <c r="N55" s="16">
        <v>3380781.3</v>
      </c>
      <c r="O55" s="16">
        <v>2860328.6199999996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24777356.620000001</v>
      </c>
      <c r="M56" s="16">
        <v>25561470.559999999</v>
      </c>
      <c r="N56" s="16">
        <v>24003881.379999999</v>
      </c>
      <c r="O56" s="16">
        <v>29069544.100000001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5910545.8300000001</v>
      </c>
      <c r="M57" s="16">
        <v>5976464.7000000002</v>
      </c>
      <c r="N57" s="16">
        <v>5438701.25</v>
      </c>
      <c r="O57" s="16">
        <v>6368502.4699999997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110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797140.58</v>
      </c>
      <c r="M58" s="16">
        <v>1059475.95</v>
      </c>
      <c r="N58" s="16">
        <v>929336.18</v>
      </c>
      <c r="O58" s="16">
        <v>1070261.44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261955.88</v>
      </c>
      <c r="M59" s="16">
        <v>259558.7</v>
      </c>
      <c r="N59" s="16">
        <v>268625.88</v>
      </c>
      <c r="O59" s="16">
        <v>263543.99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468756.7</v>
      </c>
      <c r="M61" s="16">
        <v>393128.54</v>
      </c>
      <c r="N61" s="16">
        <v>587962.88</v>
      </c>
      <c r="O61" s="16">
        <v>402864.88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111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528526.81999999995</v>
      </c>
      <c r="M64" s="16">
        <v>489253.5</v>
      </c>
      <c r="N64" s="16">
        <v>510618.12</v>
      </c>
      <c r="O64" s="16">
        <v>650872.48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6861064</v>
      </c>
      <c r="M65" s="16">
        <v>4934088</v>
      </c>
      <c r="N65" s="16">
        <v>2640385</v>
      </c>
      <c r="O65" s="16">
        <v>8276190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341986.62000000005</v>
      </c>
      <c r="M66" s="16">
        <v>0</v>
      </c>
      <c r="N66" s="16">
        <v>0</v>
      </c>
      <c r="O66" s="16">
        <v>1274033.93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1101.6099999999999</v>
      </c>
      <c r="M67" s="16">
        <v>166.19</v>
      </c>
      <c r="N67" s="16">
        <v>140.94</v>
      </c>
      <c r="O67" s="16">
        <v>65.11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111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98203.94</v>
      </c>
      <c r="M68" s="16">
        <v>66222.58</v>
      </c>
      <c r="N68" s="16">
        <v>99333.87</v>
      </c>
      <c r="O68" s="16">
        <v>66222.58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111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423005.67</v>
      </c>
      <c r="M69" s="16">
        <v>403383.49</v>
      </c>
      <c r="N69" s="16">
        <v>418894.29</v>
      </c>
      <c r="O69" s="16">
        <v>275985.52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111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80054.740000000005</v>
      </c>
      <c r="M71" s="16">
        <v>67440.98</v>
      </c>
      <c r="N71" s="16">
        <v>149014.51</v>
      </c>
      <c r="O71" s="16">
        <v>46043.86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111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16">
        <v>4643329.22</v>
      </c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16">
        <v>0</v>
      </c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 t="s">
        <v>112</v>
      </c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8555010.4000000004</v>
      </c>
      <c r="M77" s="23">
        <v>12832515.6</v>
      </c>
      <c r="N77" s="23">
        <v>12832515.6</v>
      </c>
      <c r="O77" s="23">
        <v>8555010.4000000004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16986971.34</v>
      </c>
      <c r="M78" s="16">
        <v>25480457.010000002</v>
      </c>
      <c r="N78" s="16">
        <v>25480457.010000002</v>
      </c>
      <c r="O78" s="16">
        <v>33973942.640000001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200000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 t="s">
        <v>113</v>
      </c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 t="s">
        <v>113</v>
      </c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64049.07</v>
      </c>
      <c r="M87" s="34">
        <v>151623.26999999999</v>
      </c>
      <c r="N87" s="34">
        <v>206993.03</v>
      </c>
      <c r="O87" s="34">
        <v>158346.32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 t="s">
        <v>114</v>
      </c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 AG12:BD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2022-03-28T20:08:01Z</dcterms:modified>
</cp:coreProperties>
</file>