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/iQU5D8M33Jo3nVqW4sklQFS2lziGeBqiztjxVf4CN9L1/fxCinrgB3obDMJv0LXQFnYx69RCx7cjrWVZvfWVA==" workbookSaltValue="TAS+ZqLEnrZ1L6YDNdC2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<sst xmlns="http://schemas.openxmlformats.org/spreadsheetml/2006/main" count="178" uniqueCount="113">
  <si>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</si>
  <si>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</si>
  <si>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</si>
  <si>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</si>
  <si>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</si>
  <si>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</si>
  <si>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</si>
  <si>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</si>
  <si>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</si>
  <si>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</si>
  <si>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</si>
  <si>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</si>
  <si>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</si>
  <si>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</si>
  <si>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</si>
  <si>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</si>
  <si>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</si>
  <si>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</si>
  <si>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</si>
  <si>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</si>
  <si>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</si>
  <si>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</si>
  <si>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</si>
  <si>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</si>
  <si>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</si>
  <si>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</si>
  <si>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</si>
  <si>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</si>
  <si>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</si>
  <si>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</si>
  <si>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</si>
  <si>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</si>
  <si>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</si>
  <si>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</si>
  <si>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</si>
  <si>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</si>
  <si>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</si>
  <si>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</si>
  <si>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</si>
  <si>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</si>
  <si>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</si>
  <si>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</si>
  <si>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</si>
  <si>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</si>
  <si>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</si>
  <si>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</si>
  <si>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</si>
  <si>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</si>
  <si>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</si>
  <si>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</si>
  <si>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</si>
  <si>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</si>
  <si>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</si>
  <si>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</si>
  <si>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</si>
  <si>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</si>
  <si>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</si>
  <si>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</si>
  <si>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</si>
  <si>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</si>
  <si>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</si>
  <si>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</si>
  <si>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</si>
  <si>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</si>
  <si>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</si>
  <si>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</si>
  <si>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</si>
  <si>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</si>
  <si>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</si>
  <si>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</si>
  <si>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</si>
  <si>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</si>
  <si>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</si>
  <si>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</si>
  <si>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</si>
  <si>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</si>
  <si>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</si>
  <si>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</si>
  <si>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</si>
  <si>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</si>
  <si>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</si>
  <si>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</si>
  <si>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</si>
  <si>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</si>
  <si>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</si>
  <si>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</si>
  <si>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</si>
  <si>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</si>
  <si>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</si>
  <si>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</si>
  <si>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</si>
  <si>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</si>
  <si>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</si>
  <si>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</si>
  <si>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</si>
  <si>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</si>
  <si>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</si>
  <si>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</si>
  <si>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</si>
  <si>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</si>
  <si>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Quintana Roo</t>
  </si>
  <si>
    <t>Lázaro Cárdenas</t>
  </si>
  <si>
    <t>http://kkin.gob.mx/repositorio/transparencia/cuenta-publica-2021.pdf</t>
  </si>
  <si>
    <t>http://kkin.gob.mx/repositorio/transparencia/presupuestales-2021.pdf</t>
  </si>
  <si>
    <t>P23-0715083</t>
  </si>
  <si>
    <t>N.A.</t>
  </si>
  <si>
    <t>Municipio de Lázaro Cárdenas</t>
  </si>
  <si>
    <t>el saldo que se tenia registrado en las columnas de saldo devengado es el monto que se pagaba o abonaba  por trimestre es decir las amortizaciones. Y en la columnas de amortizaciones no se tenia capturado información , por eso se tenia esa diferencia observada.</t>
  </si>
  <si>
    <t>Crédito de Corto Plazo</t>
  </si>
  <si>
    <t>NO SE TIENE CONTRATADO DEUDA  A CORTO PLAZO</t>
  </si>
  <si>
    <t>LOS IMPORTES PRESENTADOS EN ESTOS INFORMES SON LOS REGISTRADOS EN LOS ESTADOS FINANCIEROS DEL MUNICIPIO DE LAZARO CARDENAS</t>
  </si>
  <si>
    <t>el capturaturado en el apartado del 2T si corresponde a lo devengado durante el trimestre correspondiente ya que el acumulado al 30 de junio de 2019 es por 820909.00</t>
  </si>
  <si>
    <t>el capturaturado en el apartado del 2T si corresponde a lo devengado durante el trimestre correspondiente ya que el acumulado al 30 de junio de 2019 es por 5197.00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</si>
</sst>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Quintana%20Roo/QUINTANA_ROO_LAZARO_CARDE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9200000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46009758.730000004</v>
      </c>
      <c r="M37" s="23">
        <v>45462767.439999998</v>
      </c>
      <c r="N37" s="23">
        <v>36292238.07</v>
      </c>
      <c r="O37" s="23">
        <v>45538365.729999997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-24267.96</v>
      </c>
      <c r="N44" s="16">
        <v>-24267.96</v>
      </c>
      <c r="O44" s="16">
        <v>-24267.96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4387364.9400000004</v>
      </c>
      <c r="M46" s="23">
        <v>1516223.29</v>
      </c>
      <c r="N46" s="23">
        <v>-389961.41</v>
      </c>
      <c r="O46" s="23">
        <v>-339196.18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15850087.050000001</v>
      </c>
      <c r="M47" s="16">
        <v>8091842.4900000002</v>
      </c>
      <c r="N47" s="16">
        <v>6129804.4100000001</v>
      </c>
      <c r="O47" s="16">
        <v>19799892.800000001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7675278.6499999994</v>
      </c>
      <c r="M49" s="23">
        <v>2432103.5500000017</v>
      </c>
      <c r="N49" s="23">
        <v>2681652.5499999989</v>
      </c>
      <c r="O49" s="23">
        <v>8002583.4099999992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110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7179473.2800000003</v>
      </c>
      <c r="M52" s="16">
        <v>4317494.04</v>
      </c>
      <c r="N52" s="16">
        <v>10518737.82</v>
      </c>
      <c r="O52" s="16">
        <v>9932798.0300000012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120698.20999999999</v>
      </c>
      <c r="M53" s="16">
        <v>70145.97</v>
      </c>
      <c r="N53" s="16">
        <v>64956.549999999988</v>
      </c>
      <c r="O53" s="16">
        <v>40866.790000000037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4594234.0199999996</v>
      </c>
      <c r="M54" s="16">
        <v>916105.76000000071</v>
      </c>
      <c r="N54" s="16">
        <v>1873886.1899999995</v>
      </c>
      <c r="O54" s="16">
        <v>1351016.0900000008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26104407</v>
      </c>
      <c r="M56" s="16">
        <v>28573939</v>
      </c>
      <c r="N56" s="16">
        <v>23982619</v>
      </c>
      <c r="O56" s="16">
        <v>22933097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8276683</v>
      </c>
      <c r="M57" s="16">
        <v>7827542</v>
      </c>
      <c r="N57" s="16">
        <v>7196142</v>
      </c>
      <c r="O57" s="16">
        <v>7042479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1349386</v>
      </c>
      <c r="M58" s="16">
        <v>2362026</v>
      </c>
      <c r="N58" s="16">
        <v>958222</v>
      </c>
      <c r="O58" s="16">
        <v>1332630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1115702</v>
      </c>
      <c r="M61" s="16">
        <v>551472</v>
      </c>
      <c r="N61" s="16">
        <v>719525</v>
      </c>
      <c r="O61" s="16">
        <v>803508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530433</v>
      </c>
      <c r="M64" s="16">
        <v>583894</v>
      </c>
      <c r="N64" s="16">
        <v>573286</v>
      </c>
      <c r="O64" s="16">
        <v>528306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1837292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280493</v>
      </c>
      <c r="M66" s="16">
        <v>0</v>
      </c>
      <c r="N66" s="16">
        <v>0</v>
      </c>
      <c r="O66" s="16">
        <v>1069176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1222</v>
      </c>
      <c r="M67" s="16">
        <v>891</v>
      </c>
      <c r="N67" s="16">
        <v>149</v>
      </c>
      <c r="O67" s="16">
        <v>1441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204353</v>
      </c>
      <c r="M68" s="16">
        <v>196323</v>
      </c>
      <c r="N68" s="16">
        <v>195663</v>
      </c>
      <c r="O68" s="16">
        <v>195663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648108</v>
      </c>
      <c r="M69" s="16">
        <v>548338</v>
      </c>
      <c r="N69" s="16">
        <v>670198</v>
      </c>
      <c r="O69" s="16">
        <v>640327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818890</v>
      </c>
      <c r="M71" s="16">
        <v>444174</v>
      </c>
      <c r="N71" s="16">
        <v>911408.7200000002</v>
      </c>
      <c r="O71" s="16">
        <v>957475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1808345.6</v>
      </c>
      <c r="M73" s="16">
        <v>1472667.6</v>
      </c>
      <c r="N73" s="16">
        <v>263185.59999999963</v>
      </c>
      <c r="O73" s="16">
        <v>214461.64000000013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31570.260000000002</v>
      </c>
      <c r="M75" s="16">
        <v>90147.32</v>
      </c>
      <c r="N75" s="16">
        <v>23592.98000000001</v>
      </c>
      <c r="O75" s="16">
        <v>44131.319999999985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13950672</v>
      </c>
      <c r="M77" s="23">
        <v>13950672</v>
      </c>
      <c r="N77" s="23">
        <v>13950672</v>
      </c>
      <c r="O77" s="23">
        <v>4650223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5434125</v>
      </c>
      <c r="M78" s="16">
        <v>5434125</v>
      </c>
      <c r="N78" s="16">
        <v>5434125</v>
      </c>
      <c r="O78" s="16">
        <v>5434123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944584.4</v>
      </c>
      <c r="M82" s="16">
        <v>336564.97999999986</v>
      </c>
      <c r="N82" s="16">
        <v>34692.40000000014</v>
      </c>
      <c r="O82" s="16">
        <v>89787.530000000028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2022-03-23T19:55:35Z</dcterms:modified>
</cp:coreProperties>
</file>