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y6EPwLhdh5fRdQgJEOtTUiwh+EYwGRojj3S0Y/DC1UlKLnCe4dCJ+Xel0RTPLy5xOfyij33HZXzOeyYQA1wQEQ==" workbookSaltValue="gvLl6CRh5282Citp/+w64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<sst xmlns="http://schemas.openxmlformats.org/spreadsheetml/2006/main" count="190" uniqueCount="121">
  <si>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</si>
  <si>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</si>
  <si>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</si>
  <si>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</si>
  <si>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</si>
  <si>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</si>
  <si>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</si>
  <si>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</si>
  <si>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</si>
  <si>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</si>
  <si>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</si>
  <si>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</si>
  <si>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</si>
  <si>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</si>
  <si>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</si>
  <si>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</si>
  <si>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</si>
  <si>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</si>
  <si>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</si>
  <si>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</si>
  <si>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</si>
  <si>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</si>
  <si>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</si>
  <si>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</si>
  <si>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</si>
  <si>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</si>
  <si>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</si>
  <si>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</si>
  <si>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</si>
  <si>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</si>
  <si>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</si>
  <si>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</si>
  <si>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</si>
  <si>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</si>
  <si>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</si>
  <si>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</si>
  <si>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</si>
  <si>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</si>
  <si>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</si>
  <si>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</si>
  <si>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</si>
  <si>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</si>
  <si>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</si>
  <si>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</si>
  <si>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</si>
  <si>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</si>
  <si>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</si>
  <si>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</si>
  <si>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</si>
  <si>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</si>
  <si>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</si>
  <si>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</si>
  <si>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</si>
  <si>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</si>
  <si>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</si>
  <si>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</si>
  <si>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</si>
  <si>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</si>
  <si>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</si>
  <si>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</si>
  <si>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</si>
  <si>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</si>
  <si>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</si>
  <si>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</si>
  <si>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</si>
  <si>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</si>
  <si>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</si>
  <si>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</si>
  <si>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</si>
  <si>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</si>
  <si>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</si>
  <si>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</si>
  <si>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</si>
  <si>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</si>
  <si>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</si>
  <si>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</si>
  <si>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</si>
  <si>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</si>
  <si>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</si>
  <si>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</si>
  <si>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</si>
  <si>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</si>
  <si>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</si>
  <si>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</si>
  <si>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</si>
  <si>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</si>
  <si>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</si>
  <si>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</si>
  <si>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</si>
  <si>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</si>
  <si>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</si>
  <si>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</si>
  <si>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</si>
  <si>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</si>
  <si>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</si>
  <si>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</si>
  <si>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</si>
  <si>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</si>
  <si>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</si>
  <si>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</si>
  <si>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Quintana Roo</t>
  </si>
  <si>
    <t>Othón P. Blanco</t>
  </si>
  <si>
    <t>http://www.opb.gob.mx/portal/?page_id=17765</t>
  </si>
  <si>
    <t>http://www.opb.gob.mx/portal/?page_id=17761</t>
  </si>
  <si>
    <t>Interacciones</t>
  </si>
  <si>
    <t>P23-0315019</t>
  </si>
  <si>
    <t>Participaciones / Aportaciones</t>
  </si>
  <si>
    <t>MUNICIPIO DE OTHÓN P. BLANCO</t>
  </si>
  <si>
    <t>IDEFIN</t>
  </si>
  <si>
    <t>035/2011</t>
  </si>
  <si>
    <t>P23-0418026</t>
  </si>
  <si>
    <t xml:space="preserve">Refinanciamiento que liquida el crédito P23-0315019, es importante mencionar que en términos de la Claúsula Quinta del Contrato de Crédito,
 la única disposición del crédito fue por la cantidad de $316,179,816.00. </t>
  </si>
  <si>
    <t>El dato correcto del segundo trimestre (abril-junio) son $60,497,656.61 ya que los datos con anterioridad eran preliminares</t>
  </si>
  <si>
    <t>El dato correcto del segundo trimestre (abril-junio) son $201,974.49 ya que los datos con anterioridad eran preliminares</t>
  </si>
  <si>
    <t>El dato correcto del segundo trimestre (abril-junio) son $2,566,883.65 ya que los datos con anterioridad eran preliminares</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</si>
  <si>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</si>
  <si>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El dato correcto del segundo trimestre (abril-junio) son $288,372.75 ya que los datos con anterioridad eran preliminares</t>
  </si>
  <si>
    <t>El dato correcto del segundo trimestre (abril-junio) son $142,329,297.25 ya que los datos con anterioridad eran preliminares</t>
  </si>
  <si>
    <t>El dato correcto del segundo trimestre (abril-junio) son $2,922,351.36 ya que los datos con anterioridad eran preliminares</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</si>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</sst>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Quintana%20Roo/QUINTANA_ROO_OTHON_P_BLAN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104</v>
      </c>
      <c r="F12" s="38" t="s">
        <v>105</v>
      </c>
      <c r="G12" s="38" t="s">
        <v>106</v>
      </c>
      <c r="H12" s="38"/>
      <c r="I12" s="38" t="s">
        <v>107</v>
      </c>
      <c r="J12" s="39">
        <v>320000000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93</v>
      </c>
      <c r="E13" s="40" t="s">
        <v>108</v>
      </c>
      <c r="F13" s="40" t="s">
        <v>109</v>
      </c>
      <c r="G13" s="40" t="s">
        <v>106</v>
      </c>
      <c r="H13" s="40"/>
      <c r="I13" s="40" t="s">
        <v>107</v>
      </c>
      <c r="J13" s="41">
        <v>130000000</v>
      </c>
      <c r="K13" s="40" t="s">
        <v>95</v>
      </c>
      <c r="L13" s="41">
        <v>101233583.15000001</v>
      </c>
      <c r="M13" s="41">
        <v>99846889.870000005</v>
      </c>
      <c r="N13" s="41">
        <v>98419714.310000002</v>
      </c>
      <c r="O13" s="41">
        <v>96950874.659999996</v>
      </c>
      <c r="P13" s="41">
        <v>1347359.29</v>
      </c>
      <c r="Q13" s="41">
        <v>1386693.28</v>
      </c>
      <c r="R13" s="41">
        <v>1427175.56</v>
      </c>
      <c r="S13" s="41">
        <v>1468839.65</v>
      </c>
      <c r="T13" s="41">
        <v>1512913.21</v>
      </c>
      <c r="U13" s="41">
        <v>1489962.2</v>
      </c>
      <c r="V13" s="41">
        <v>1563053.26</v>
      </c>
      <c r="W13" s="41">
        <v>1607511.95</v>
      </c>
      <c r="X13" s="41">
        <v>0</v>
      </c>
      <c r="Y13" s="41">
        <v>0</v>
      </c>
      <c r="Z13" s="41">
        <v>0</v>
      </c>
      <c r="AA13" s="41">
        <v>0</v>
      </c>
      <c r="AB13" s="41">
        <v>0</v>
      </c>
      <c r="AC13" s="41">
        <v>0</v>
      </c>
      <c r="AD13" s="41">
        <v>0</v>
      </c>
      <c r="AE13" s="41">
        <v>0</v>
      </c>
      <c r="AF13" s="43"/>
    </row>
    <row r="14" spans="2:32" ht="30" customHeight="1" x14ac:dyDescent="0.45">
      <c r="B14" s="13"/>
      <c r="C14" s="14"/>
      <c r="D14" s="15" t="s">
        <v>93</v>
      </c>
      <c r="E14" s="15" t="s">
        <v>94</v>
      </c>
      <c r="F14" s="15" t="s">
        <v>110</v>
      </c>
      <c r="G14" s="15" t="s">
        <v>106</v>
      </c>
      <c r="H14" s="15"/>
      <c r="I14" s="15" t="s">
        <v>107</v>
      </c>
      <c r="J14" s="16">
        <v>318725073</v>
      </c>
      <c r="K14" s="15" t="s">
        <v>95</v>
      </c>
      <c r="L14" s="16">
        <v>259182812</v>
      </c>
      <c r="M14" s="16">
        <v>252110726</v>
      </c>
      <c r="N14" s="16">
        <v>244959119</v>
      </c>
      <c r="O14" s="16">
        <v>237736363</v>
      </c>
      <c r="P14" s="16">
        <v>6984194</v>
      </c>
      <c r="Q14" s="16">
        <v>7072086</v>
      </c>
      <c r="R14" s="16">
        <v>7151607</v>
      </c>
      <c r="S14" s="16">
        <v>7222756</v>
      </c>
      <c r="T14" s="16">
        <v>3383638.12</v>
      </c>
      <c r="U14" s="16">
        <v>3248430.5</v>
      </c>
      <c r="V14" s="16">
        <v>3393788.0300000003</v>
      </c>
      <c r="W14" s="16">
        <v>3538639.3499999996</v>
      </c>
      <c r="X14" s="16">
        <v>0</v>
      </c>
      <c r="Y14" s="16">
        <v>0</v>
      </c>
      <c r="Z14" s="16">
        <v>0</v>
      </c>
      <c r="AA14" s="16">
        <v>0</v>
      </c>
      <c r="AB14" s="16">
        <v>0</v>
      </c>
      <c r="AC14" s="16">
        <v>0</v>
      </c>
      <c r="AD14" s="16">
        <v>0</v>
      </c>
      <c r="AE14" s="16">
        <v>0</v>
      </c>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73955770.620000005</v>
      </c>
      <c r="M37" s="23">
        <v>75446696.390000001</v>
      </c>
      <c r="N37" s="23">
        <v>55174543.880000003</v>
      </c>
      <c r="O37" s="23">
        <v>53287987.950000003</v>
      </c>
      <c r="P37" s="22"/>
      <c r="Q37" s="22"/>
      <c r="R37" s="22"/>
      <c r="S37" s="22"/>
      <c r="T37" s="22"/>
      <c r="U37" s="22"/>
      <c r="V37" s="22"/>
      <c r="W37" s="22"/>
      <c r="X37" s="22"/>
      <c r="Y37" s="22"/>
      <c r="Z37" s="22"/>
      <c r="AA37" s="22"/>
      <c r="AB37" s="22"/>
      <c r="AC37" s="22"/>
      <c r="AD37" s="22"/>
      <c r="AE37" s="22"/>
      <c r="AF37" s="46" t="s">
        <v>112</v>
      </c>
      <c r="AG37" s="2">
        <v>0</v>
      </c>
      <c r="AH37" s="1">
        <v>0</v>
      </c>
    </row>
    <row r="38" spans="2:34" ht="30" customHeight="1" x14ac:dyDescent="0.45">
      <c r="B38" s="13"/>
      <c r="C38" s="14"/>
      <c r="D38" s="24"/>
      <c r="E38" s="25" t="s">
        <v>30</v>
      </c>
      <c r="F38" s="26"/>
      <c r="G38" s="26"/>
      <c r="H38" s="26"/>
      <c r="I38" s="26"/>
      <c r="J38" s="26"/>
      <c r="K38" s="26"/>
      <c r="L38" s="16">
        <v>99553.3</v>
      </c>
      <c r="M38" s="16">
        <v>102794.5</v>
      </c>
      <c r="N38" s="16">
        <v>1749120.13</v>
      </c>
      <c r="O38" s="16">
        <v>13237155.869999999</v>
      </c>
      <c r="P38" s="26"/>
      <c r="Q38" s="26"/>
      <c r="R38" s="26"/>
      <c r="S38" s="26"/>
      <c r="T38" s="26"/>
      <c r="U38" s="26"/>
      <c r="V38" s="26"/>
      <c r="W38" s="26"/>
      <c r="X38" s="26"/>
      <c r="Y38" s="26"/>
      <c r="Z38" s="26"/>
      <c r="AA38" s="26"/>
      <c r="AB38" s="26"/>
      <c r="AC38" s="26"/>
      <c r="AD38" s="26"/>
      <c r="AE38" s="26"/>
      <c r="AF38" s="44" t="s">
        <v>113</v>
      </c>
      <c r="AG38" s="2">
        <v>0</v>
      </c>
      <c r="AH38" s="1">
        <v>0</v>
      </c>
    </row>
    <row r="39" spans="2:34" ht="30" customHeight="1" x14ac:dyDescent="0.45">
      <c r="B39" s="13"/>
      <c r="C39" s="14"/>
      <c r="D39" s="24"/>
      <c r="E39" s="25" t="s">
        <v>31</v>
      </c>
      <c r="F39" s="26"/>
      <c r="G39" s="26"/>
      <c r="H39" s="26"/>
      <c r="I39" s="26"/>
      <c r="J39" s="26"/>
      <c r="K39" s="26"/>
      <c r="L39" s="16">
        <v>2601691.7799999998</v>
      </c>
      <c r="M39" s="16">
        <v>2500206.38</v>
      </c>
      <c r="N39" s="16">
        <v>2193843.83</v>
      </c>
      <c r="O39" s="16">
        <v>3120289.56</v>
      </c>
      <c r="P39" s="26"/>
      <c r="Q39" s="26"/>
      <c r="R39" s="26"/>
      <c r="S39" s="26"/>
      <c r="T39" s="26"/>
      <c r="U39" s="26"/>
      <c r="V39" s="26"/>
      <c r="W39" s="26"/>
      <c r="X39" s="26"/>
      <c r="Y39" s="26"/>
      <c r="Z39" s="26"/>
      <c r="AA39" s="26"/>
      <c r="AB39" s="26"/>
      <c r="AC39" s="26"/>
      <c r="AD39" s="26"/>
      <c r="AE39" s="26"/>
      <c r="AF39" s="44" t="s">
        <v>114</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t="s">
        <v>115</v>
      </c>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395868.91</v>
      </c>
      <c r="M46" s="23">
        <v>255583.51</v>
      </c>
      <c r="N46" s="23">
        <v>375694.26</v>
      </c>
      <c r="O46" s="23">
        <v>2445312.46</v>
      </c>
      <c r="P46" s="29"/>
      <c r="Q46" s="29"/>
      <c r="R46" s="29"/>
      <c r="S46" s="29"/>
      <c r="T46" s="29"/>
      <c r="U46" s="29"/>
      <c r="V46" s="29"/>
      <c r="W46" s="29"/>
      <c r="X46" s="29"/>
      <c r="Y46" s="29"/>
      <c r="Z46" s="29"/>
      <c r="AA46" s="29"/>
      <c r="AB46" s="29"/>
      <c r="AC46" s="29"/>
      <c r="AD46" s="29"/>
      <c r="AE46" s="29"/>
      <c r="AF46" s="46" t="s">
        <v>116</v>
      </c>
    </row>
    <row r="47" spans="2:34" ht="30" customHeight="1" x14ac:dyDescent="0.45">
      <c r="B47" s="13"/>
      <c r="C47" s="14"/>
      <c r="D47" s="24"/>
      <c r="E47" s="25" t="s">
        <v>45</v>
      </c>
      <c r="F47" s="25"/>
      <c r="G47" s="26"/>
      <c r="H47" s="26"/>
      <c r="I47" s="26"/>
      <c r="J47" s="26"/>
      <c r="K47" s="26"/>
      <c r="L47" s="16">
        <v>92956464.689999998</v>
      </c>
      <c r="M47" s="16">
        <v>123694090.98999999</v>
      </c>
      <c r="N47" s="16">
        <v>163567511.77000001</v>
      </c>
      <c r="O47" s="16">
        <v>151630371.72</v>
      </c>
      <c r="P47" s="26"/>
      <c r="Q47" s="26"/>
      <c r="R47" s="26"/>
      <c r="S47" s="26"/>
      <c r="T47" s="26"/>
      <c r="U47" s="26"/>
      <c r="V47" s="26"/>
      <c r="W47" s="26"/>
      <c r="X47" s="26"/>
      <c r="Y47" s="26"/>
      <c r="Z47" s="26"/>
      <c r="AA47" s="26"/>
      <c r="AB47" s="26"/>
      <c r="AC47" s="26"/>
      <c r="AD47" s="26"/>
      <c r="AE47" s="26"/>
      <c r="AF47" s="44" t="s">
        <v>117</v>
      </c>
    </row>
    <row r="48" spans="2:34" ht="30" customHeight="1" thickBot="1" x14ac:dyDescent="0.5">
      <c r="B48" s="13"/>
      <c r="C48" s="14"/>
      <c r="D48" s="24"/>
      <c r="E48" s="27" t="s">
        <v>46</v>
      </c>
      <c r="F48" s="27"/>
      <c r="G48" s="28"/>
      <c r="H48" s="28"/>
      <c r="I48" s="28"/>
      <c r="J48" s="28"/>
      <c r="K48" s="28"/>
      <c r="L48" s="16">
        <v>8834605.5800000001</v>
      </c>
      <c r="M48" s="16">
        <v>7779623.8899999997</v>
      </c>
      <c r="N48" s="16">
        <v>0</v>
      </c>
      <c r="O48" s="16">
        <v>0</v>
      </c>
      <c r="P48" s="28"/>
      <c r="Q48" s="28"/>
      <c r="R48" s="28"/>
      <c r="S48" s="28"/>
      <c r="T48" s="28"/>
      <c r="U48" s="28"/>
      <c r="V48" s="28"/>
      <c r="W48" s="28"/>
      <c r="X48" s="28"/>
      <c r="Y48" s="28"/>
      <c r="Z48" s="28"/>
      <c r="AA48" s="28"/>
      <c r="AB48" s="28"/>
      <c r="AC48" s="28"/>
      <c r="AD48" s="28"/>
      <c r="AE48" s="28"/>
      <c r="AF48" s="45" t="s">
        <v>118</v>
      </c>
    </row>
    <row r="49" spans="2:34" ht="30" customHeight="1" x14ac:dyDescent="0.45">
      <c r="B49" s="11" t="s">
        <v>47</v>
      </c>
      <c r="C49" s="12" t="s">
        <v>48</v>
      </c>
      <c r="D49" s="20" t="s">
        <v>49</v>
      </c>
      <c r="E49" s="21" t="s">
        <v>50</v>
      </c>
      <c r="F49" s="20"/>
      <c r="G49" s="29"/>
      <c r="H49" s="29"/>
      <c r="I49" s="29"/>
      <c r="J49" s="29"/>
      <c r="K49" s="29"/>
      <c r="L49" s="23">
        <v>20458216.760000002</v>
      </c>
      <c r="M49" s="23">
        <v>12767029.98</v>
      </c>
      <c r="N49" s="23">
        <v>12936732.630000001</v>
      </c>
      <c r="O49" s="23">
        <v>65515296.090000004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20586</v>
      </c>
      <c r="M51" s="16">
        <v>11054</v>
      </c>
      <c r="N51" s="16">
        <v>2460</v>
      </c>
      <c r="O51" s="16">
        <v>4790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24352372.969999999</v>
      </c>
      <c r="M52" s="16">
        <v>20258385.460000001</v>
      </c>
      <c r="N52" s="16">
        <v>19312099.489999998</v>
      </c>
      <c r="O52" s="16">
        <v>24025940.329999998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1026384.06</v>
      </c>
      <c r="M53" s="16">
        <v>498219.68</v>
      </c>
      <c r="N53" s="16">
        <v>677739.39</v>
      </c>
      <c r="O53" s="16">
        <v>1603981.73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1014473.99</v>
      </c>
      <c r="M54" s="16">
        <v>1173356.52</v>
      </c>
      <c r="N54" s="16">
        <v>1593860.35</v>
      </c>
      <c r="O54" s="16">
        <v>5633171.8700000001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58238400</v>
      </c>
      <c r="M56" s="16">
        <v>63603987</v>
      </c>
      <c r="N56" s="16">
        <v>50083180</v>
      </c>
      <c r="O56" s="16">
        <v>45301410</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15982614</v>
      </c>
      <c r="M57" s="16">
        <v>15539003</v>
      </c>
      <c r="N57" s="16">
        <v>13846715</v>
      </c>
      <c r="O57" s="16">
        <v>13152514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3141542</v>
      </c>
      <c r="M58" s="16">
        <v>6200987</v>
      </c>
      <c r="N58" s="16">
        <v>1996230</v>
      </c>
      <c r="O58" s="16">
        <v>2950384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2500225</v>
      </c>
      <c r="M61" s="16">
        <v>1165845</v>
      </c>
      <c r="N61" s="16">
        <v>1381788</v>
      </c>
      <c r="O61" s="16">
        <v>1634960</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4676075</v>
      </c>
      <c r="M62" s="16">
        <v>4390824</v>
      </c>
      <c r="N62" s="16">
        <v>3951531</v>
      </c>
      <c r="O62" s="16">
        <v>3606377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2277834</v>
      </c>
      <c r="M64" s="16">
        <v>2507416</v>
      </c>
      <c r="N64" s="16">
        <v>2279530</v>
      </c>
      <c r="O64" s="16">
        <v>2100676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37399</v>
      </c>
      <c r="N65" s="16">
        <v>1510343</v>
      </c>
      <c r="O65" s="16">
        <v>4899242</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1002308</v>
      </c>
      <c r="M66" s="16">
        <v>-498707</v>
      </c>
      <c r="N66" s="16">
        <v>-281985</v>
      </c>
      <c r="O66" s="16">
        <v>5680864</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2017</v>
      </c>
      <c r="M67" s="16">
        <v>1511</v>
      </c>
      <c r="N67" s="16">
        <v>253</v>
      </c>
      <c r="O67" s="16">
        <v>2443</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385692</v>
      </c>
      <c r="M68" s="16">
        <v>381093</v>
      </c>
      <c r="N68" s="16">
        <v>372066</v>
      </c>
      <c r="O68" s="16">
        <v>372066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1091957</v>
      </c>
      <c r="M69" s="16">
        <v>1056387</v>
      </c>
      <c r="N69" s="16">
        <v>1381904</v>
      </c>
      <c r="O69" s="16">
        <v>1163894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2387967.11</v>
      </c>
      <c r="M71" s="16">
        <v>1353980.38</v>
      </c>
      <c r="N71" s="16">
        <v>2075554.3</v>
      </c>
      <c r="O71" s="16">
        <v>2482858.9500000002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3600000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177378</v>
      </c>
      <c r="M73" s="16">
        <v>824257.5</v>
      </c>
      <c r="N73" s="16">
        <v>204459</v>
      </c>
      <c r="O73" s="16">
        <v>18522.55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53130753</v>
      </c>
      <c r="M77" s="23">
        <v>53130753</v>
      </c>
      <c r="N77" s="23">
        <v>53130753</v>
      </c>
      <c r="O77" s="23">
        <v>17710247</v>
      </c>
      <c r="P77" s="22"/>
      <c r="Q77" s="22"/>
      <c r="R77" s="22"/>
      <c r="S77" s="22"/>
      <c r="T77" s="22"/>
      <c r="U77" s="22"/>
      <c r="V77" s="22"/>
      <c r="W77" s="22"/>
      <c r="X77" s="22"/>
      <c r="Y77" s="22"/>
      <c r="Z77" s="22"/>
      <c r="AA77" s="22"/>
      <c r="AB77" s="22"/>
      <c r="AC77" s="22"/>
      <c r="AD77" s="22"/>
      <c r="AE77" s="22"/>
      <c r="AF77" s="46" t="s">
        <v>119</v>
      </c>
      <c r="AG77" s="2">
        <v>0</v>
      </c>
      <c r="AH77" s="1">
        <v>0</v>
      </c>
    </row>
    <row r="78" spans="2:34" ht="60" customHeight="1" x14ac:dyDescent="0.45">
      <c r="B78" s="13"/>
      <c r="C78" s="14"/>
      <c r="D78" s="24"/>
      <c r="E78" s="25" t="s">
        <v>82</v>
      </c>
      <c r="F78" s="26"/>
      <c r="G78" s="26"/>
      <c r="H78" s="26"/>
      <c r="I78" s="26"/>
      <c r="J78" s="26"/>
      <c r="K78" s="26"/>
      <c r="L78" s="16">
        <v>44696934</v>
      </c>
      <c r="M78" s="16">
        <v>44696934</v>
      </c>
      <c r="N78" s="16">
        <v>44696934</v>
      </c>
      <c r="O78" s="16">
        <v>44696937</v>
      </c>
      <c r="P78" s="26"/>
      <c r="Q78" s="26"/>
      <c r="R78" s="26"/>
      <c r="S78" s="26"/>
      <c r="T78" s="26"/>
      <c r="U78" s="26"/>
      <c r="V78" s="26"/>
      <c r="W78" s="26"/>
      <c r="X78" s="26"/>
      <c r="Y78" s="26"/>
      <c r="Z78" s="26"/>
      <c r="AA78" s="26"/>
      <c r="AB78" s="26"/>
      <c r="AC78" s="26"/>
      <c r="AD78" s="26"/>
      <c r="AE78" s="26"/>
      <c r="AF78" s="44" t="s">
        <v>120</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AG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2022-03-23T19:58:28Z</dcterms:modified>
</cp:coreProperties>
</file>