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SyU+QZ8gT8szz9oFG5bSs3/lU1DhnYywqU/On0vCvp0Z1bDGahQxtbN786tsGialnGI5bRufLP2/j1WU7PBrew==" workbookSaltValue="fvbZkhD2ML0jT0flrJ6qP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<sst xmlns="http://schemas.openxmlformats.org/spreadsheetml/2006/main" count="182" uniqueCount="108">
  <si>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</si>
  <si>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</si>
  <si>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</si>
  <si>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</si>
  <si>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</si>
  <si>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</si>
  <si>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</si>
  <si>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</si>
  <si>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</si>
  <si>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</si>
  <si>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</si>
  <si>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</si>
  <si>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</si>
  <si>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</si>
  <si>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</si>
  <si>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</si>
  <si>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</si>
  <si>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</si>
  <si>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</si>
  <si>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</si>
  <si>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</si>
  <si>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</si>
  <si>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</si>
  <si>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</si>
  <si>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</si>
  <si>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</si>
  <si>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</si>
  <si>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</si>
  <si>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</si>
  <si>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</si>
  <si>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</si>
  <si>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</si>
  <si>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</si>
  <si>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</si>
  <si>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</si>
  <si>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</si>
  <si>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</si>
  <si>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</si>
  <si>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</si>
  <si>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</si>
  <si>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</si>
  <si>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</si>
  <si>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</si>
  <si>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</si>
  <si>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</si>
  <si>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</si>
  <si>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</si>
  <si>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</si>
  <si>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</si>
  <si>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</si>
  <si>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</si>
  <si>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</si>
  <si>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</si>
  <si>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</si>
  <si>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</si>
  <si>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</si>
  <si>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</si>
  <si>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</si>
  <si>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</si>
  <si>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</si>
  <si>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</si>
  <si>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</si>
  <si>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</si>
  <si>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</si>
  <si>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</si>
  <si>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</si>
  <si>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</si>
  <si>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</si>
  <si>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</si>
  <si>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</si>
  <si>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</si>
  <si>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</si>
  <si>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</si>
  <si>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</si>
  <si>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</si>
  <si>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</si>
  <si>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</si>
  <si>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</si>
  <si>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</si>
  <si>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</si>
  <si>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</si>
  <si>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</si>
  <si>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</si>
  <si>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</si>
  <si>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</si>
  <si>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</si>
  <si>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</si>
  <si>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</si>
  <si>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</si>
  <si>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</si>
  <si>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</si>
  <si>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</si>
  <si>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</si>
  <si>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</si>
  <si>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</si>
  <si>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</si>
  <si>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</si>
  <si>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</si>
  <si>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</si>
  <si>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Quintana Roo</t>
  </si>
  <si>
    <t>Solidaridad</t>
  </si>
  <si>
    <t>https://gobiernodesolidaridad.gob.mx/cuenta-publica</t>
  </si>
  <si>
    <t>https://gobiernodesolidaridad.gob.mx/disciplina-financiera</t>
  </si>
  <si>
    <t>Interacciones</t>
  </si>
  <si>
    <t>P23-0314031</t>
  </si>
  <si>
    <t>Municipio de Solidaridad</t>
  </si>
  <si>
    <t>BANCO MERCANTIL DEL NORTE S.A. CAUSAHABIENTE POR FUSION DEL BANCO INTERACCIONES S.A.,  OTROS GASTOS (COSTOS POR COBERTURA)</t>
  </si>
  <si>
    <t>INFORMACIÓN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</si>
</sst>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Quintana%20Roo/QUINTANA_ROO_SOLIDARIDAD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780000000</v>
      </c>
      <c r="K12" s="38" t="s">
        <v>94</v>
      </c>
      <c r="L12" s="39">
        <v>633300431</v>
      </c>
      <c r="M12" s="39">
        <v>625792660</v>
      </c>
      <c r="N12" s="39">
        <v>618148937</v>
      </c>
      <c r="O12" s="39">
        <v>610366799</v>
      </c>
      <c r="P12" s="39">
        <v>7374236</v>
      </c>
      <c r="Q12" s="39">
        <v>7507771</v>
      </c>
      <c r="R12" s="39">
        <v>7643723</v>
      </c>
      <c r="S12" s="39">
        <v>7782138</v>
      </c>
      <c r="T12" s="39">
        <v>8585059.0999999996</v>
      </c>
      <c r="U12" s="39">
        <v>9383589.8200000003</v>
      </c>
      <c r="V12" s="39">
        <v>9870501.3800000008</v>
      </c>
      <c r="W12" s="39">
        <v>10363933.619999999</v>
      </c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171347096.02000001</v>
      </c>
      <c r="M37" s="23">
        <v>151837098.81999999</v>
      </c>
      <c r="N37" s="23">
        <v>129114922.48999999</v>
      </c>
      <c r="O37" s="23">
        <v>276710362.87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31168515.140000001</v>
      </c>
      <c r="M38" s="16">
        <v>19852510.5</v>
      </c>
      <c r="N38" s="16">
        <v>14775138.35</v>
      </c>
      <c r="O38" s="16">
        <v>40048472.240000002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49484992.189999998</v>
      </c>
      <c r="M39" s="16">
        <v>47732148.390000001</v>
      </c>
      <c r="N39" s="16">
        <v>52876082.409999996</v>
      </c>
      <c r="O39" s="16">
        <v>64716615.090000004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107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107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107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107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107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107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107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4838682.33</v>
      </c>
      <c r="M46" s="23">
        <v>7245760.2699999996</v>
      </c>
      <c r="N46" s="23">
        <v>2372289.63</v>
      </c>
      <c r="O46" s="23">
        <v>5098867.63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107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653856148</v>
      </c>
      <c r="M47" s="16">
        <v>590382545.55999994</v>
      </c>
      <c r="N47" s="16">
        <v>735285251.24000001</v>
      </c>
      <c r="O47" s="16">
        <v>603829267.47000003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200098238</v>
      </c>
      <c r="M48" s="16">
        <v>250007126.88999999</v>
      </c>
      <c r="N48" s="16">
        <v>7126.89</v>
      </c>
      <c r="O48" s="16">
        <v>217007126.88999999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107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569417014.12</v>
      </c>
      <c r="M49" s="23">
        <v>233606769.38999999</v>
      </c>
      <c r="N49" s="23">
        <v>184621118.90999997</v>
      </c>
      <c r="O49" s="23">
        <v>197162936.05000007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177296028.13999999</v>
      </c>
      <c r="M52" s="16">
        <v>161863396.22999999</v>
      </c>
      <c r="N52" s="16">
        <v>175946188.26999998</v>
      </c>
      <c r="O52" s="16">
        <v>156515301.73000002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5788857.29</v>
      </c>
      <c r="M53" s="16">
        <v>10343722.699999999</v>
      </c>
      <c r="N53" s="16">
        <v>8580741.2799999993</v>
      </c>
      <c r="O53" s="16">
        <v>6900560.25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12683892.550000001</v>
      </c>
      <c r="M54" s="16">
        <v>19718469.609999999</v>
      </c>
      <c r="N54" s="16">
        <v>19676234.84</v>
      </c>
      <c r="O54" s="16">
        <v>14236554.189999998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51535202</v>
      </c>
      <c r="M56" s="16">
        <v>55791326</v>
      </c>
      <c r="N56" s="16">
        <v>49532924.909999996</v>
      </c>
      <c r="O56" s="16">
        <v>43775188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12833416</v>
      </c>
      <c r="M57" s="16">
        <v>12599992</v>
      </c>
      <c r="N57" s="16">
        <v>12270587.990000002</v>
      </c>
      <c r="O57" s="16">
        <v>11568747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2864750</v>
      </c>
      <c r="M58" s="16">
        <v>6123205</v>
      </c>
      <c r="N58" s="16">
        <v>1992101</v>
      </c>
      <c r="O58" s="16">
        <v>3950988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2199902</v>
      </c>
      <c r="M61" s="16">
        <v>996818</v>
      </c>
      <c r="N61" s="16">
        <v>1219529</v>
      </c>
      <c r="O61" s="16">
        <v>1578575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2259943</v>
      </c>
      <c r="M64" s="16">
        <v>2487719</v>
      </c>
      <c r="N64" s="16">
        <v>3138891</v>
      </c>
      <c r="O64" s="16">
        <v>2892610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19924326</v>
      </c>
      <c r="M65" s="16">
        <v>3594508</v>
      </c>
      <c r="N65" s="16">
        <v>3540689</v>
      </c>
      <c r="O65" s="16">
        <v>9344833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1308</v>
      </c>
      <c r="M67" s="16">
        <v>1039</v>
      </c>
      <c r="N67" s="16">
        <v>174</v>
      </c>
      <c r="O67" s="16">
        <v>1679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289999</v>
      </c>
      <c r="M68" s="16">
        <v>302757</v>
      </c>
      <c r="N68" s="16">
        <v>322941</v>
      </c>
      <c r="O68" s="16">
        <v>322941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742177</v>
      </c>
      <c r="M69" s="16">
        <v>833294</v>
      </c>
      <c r="N69" s="16">
        <v>1359596</v>
      </c>
      <c r="O69" s="16">
        <v>930113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44272382.740000002</v>
      </c>
      <c r="M71" s="16">
        <v>18610684</v>
      </c>
      <c r="N71" s="16">
        <v>33453143.880000003</v>
      </c>
      <c r="O71" s="16">
        <v>9105246.1999999881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13471566</v>
      </c>
      <c r="M77" s="23">
        <v>13471566</v>
      </c>
      <c r="N77" s="23">
        <v>13471566</v>
      </c>
      <c r="O77" s="23">
        <v>4490517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41815410</v>
      </c>
      <c r="M78" s="16">
        <v>41815410</v>
      </c>
      <c r="N78" s="16">
        <v>41815410</v>
      </c>
      <c r="O78" s="16">
        <v>41815412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</v>
      </c>
      <c r="M82" s="16">
        <v>688405.5</v>
      </c>
      <c r="N82" s="16">
        <v>-47826.430000000051</v>
      </c>
      <c r="O82" s="16">
        <v>6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9567378</v>
      </c>
      <c r="M87" s="34">
        <v>5951535</v>
      </c>
      <c r="N87" s="34">
        <v>8016249</v>
      </c>
      <c r="O87" s="34">
        <v>4393869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2022-03-23T20:04:36Z</dcterms:modified>
</cp:coreProperties>
</file>