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J5IWqUj13nmNhTBSORjhuVFoKmq+8zW6MkLVa2efqNozIas3Bjrw8OL9pFR3p1fO8IYvGkA/7DOyrgOB51n3RQ==" workbookSaltValue="mK4sZxkp2vWQW2hjH391a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<sst xmlns="http://schemas.openxmlformats.org/spreadsheetml/2006/main" count="206" uniqueCount="115">
  <si>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</si>
  <si>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</si>
  <si>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</si>
  <si>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</si>
  <si>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</si>
  <si>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</si>
  <si>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</si>
  <si>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</si>
  <si>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</si>
  <si>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</si>
  <si>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</si>
  <si>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</si>
  <si>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</si>
  <si>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</si>
  <si>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</si>
  <si>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</si>
  <si>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</si>
  <si>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</si>
  <si>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</si>
  <si>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</si>
  <si>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</si>
  <si>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</si>
  <si>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</si>
  <si>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</si>
  <si>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</si>
  <si>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</si>
  <si>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</si>
  <si>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</si>
  <si>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</si>
  <si>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</si>
  <si>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</si>
  <si>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</si>
  <si>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</si>
  <si>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</si>
  <si>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</si>
  <si>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</si>
  <si>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</si>
  <si>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</si>
  <si>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</si>
  <si>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</si>
  <si>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</si>
  <si>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</si>
  <si>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</si>
  <si>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</si>
  <si>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</si>
  <si>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</si>
  <si>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</si>
  <si>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</si>
  <si>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</si>
  <si>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</si>
  <si>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</si>
  <si>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</si>
  <si>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</si>
  <si>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</si>
  <si>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</si>
  <si>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</si>
  <si>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</si>
  <si>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</si>
  <si>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</si>
  <si>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</si>
  <si>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</si>
  <si>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</si>
  <si>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</si>
  <si>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</si>
  <si>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</si>
  <si>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</si>
  <si>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</si>
  <si>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</si>
  <si>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</si>
  <si>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</si>
  <si>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</si>
  <si>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</si>
  <si>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</si>
  <si>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</si>
  <si>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</si>
  <si>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</si>
  <si>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</si>
  <si>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</si>
  <si>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</si>
  <si>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</si>
  <si>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</si>
  <si>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</si>
  <si>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</si>
  <si>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</si>
  <si>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</si>
  <si>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</si>
  <si>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</si>
  <si>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</si>
  <si>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</si>
  <si>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</si>
  <si>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</si>
  <si>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</si>
  <si>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</si>
  <si>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</si>
  <si>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</si>
  <si>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</si>
  <si>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</si>
  <si>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</si>
  <si>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</si>
  <si>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</si>
  <si>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Sinaloa</t>
  </si>
  <si>
    <t>Guasave</t>
  </si>
  <si>
    <t>http://guasave.gob.mx/s/cuentapublica-lista-2018/</t>
  </si>
  <si>
    <t>http://armonizacioncontable.sinaloa.gob.mx/detalle/organismo.aspx?id=112</t>
  </si>
  <si>
    <t>P25-1012157</t>
  </si>
  <si>
    <t>Participaciones / Aportaciones</t>
  </si>
  <si>
    <t>Municipio de Guasave</t>
  </si>
  <si>
    <t>318/2010</t>
  </si>
  <si>
    <t>P25-0412046</t>
  </si>
  <si>
    <t>101/2007</t>
  </si>
  <si>
    <t>Arrendamiento Financiero Largo Plazo</t>
  </si>
  <si>
    <t>Bansí</t>
  </si>
  <si>
    <t>P25-0116001</t>
  </si>
  <si>
    <t>Los numeros presentados en este formato de sistema de alertas son los reflejados en las liquidaciones de participaciones asi como en los estados financieros del municipio.</t>
  </si>
  <si>
    <t>MONTOS VALIDADOS CONTRA CUENTA PUBLICA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</si>
</sst>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Sinaloa/SINALOA_GUASAVE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rmonizacioncontable.sinaloa.gob.mx/detalle/organismo.aspx?id=112" TargetMode="External"/><Relationship Id="rId1" Type="http://schemas.openxmlformats.org/officeDocument/2006/relationships/hyperlink" Target="http://guasave.gob.mx/s/cuentapublica-lista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79101985</v>
      </c>
      <c r="K12" s="38" t="s">
        <v>95</v>
      </c>
      <c r="L12" s="39">
        <v>17085279.059999999</v>
      </c>
      <c r="M12" s="39">
        <v>14644524.9</v>
      </c>
      <c r="N12" s="39">
        <v>12203770.74</v>
      </c>
      <c r="O12" s="39">
        <v>8949431.8599999994</v>
      </c>
      <c r="P12" s="39">
        <v>1627169.44</v>
      </c>
      <c r="Q12" s="39">
        <v>2440754.16</v>
      </c>
      <c r="R12" s="39">
        <v>2440754.16</v>
      </c>
      <c r="S12" s="39">
        <v>3254338.88</v>
      </c>
      <c r="T12" s="39">
        <v>215993.82</v>
      </c>
      <c r="U12" s="39">
        <v>270392.34000000003</v>
      </c>
      <c r="V12" s="39">
        <v>235271.05</v>
      </c>
      <c r="W12" s="39">
        <v>267248.26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105</v>
      </c>
      <c r="I13" s="40" t="s">
        <v>106</v>
      </c>
      <c r="J13" s="41">
        <v>50000000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108</v>
      </c>
      <c r="G14" s="15" t="s">
        <v>24</v>
      </c>
      <c r="H14" s="15" t="s">
        <v>105</v>
      </c>
      <c r="I14" s="15" t="s">
        <v>106</v>
      </c>
      <c r="J14" s="16">
        <v>50000000</v>
      </c>
      <c r="K14" s="15" t="s">
        <v>95</v>
      </c>
      <c r="L14" s="16">
        <v>8064516.0199999996</v>
      </c>
      <c r="M14" s="16">
        <v>6451612.79</v>
      </c>
      <c r="N14" s="16">
        <v>4838709.5599999996</v>
      </c>
      <c r="O14" s="16">
        <v>2688171.92</v>
      </c>
      <c r="P14" s="16">
        <v>1075268.82</v>
      </c>
      <c r="Q14" s="16">
        <v>1612903.23</v>
      </c>
      <c r="R14" s="16">
        <v>1612903.23</v>
      </c>
      <c r="S14" s="16">
        <v>2150537.64</v>
      </c>
      <c r="T14" s="16">
        <v>105823.38</v>
      </c>
      <c r="U14" s="16">
        <v>126065.97</v>
      </c>
      <c r="V14" s="16">
        <v>102819.19</v>
      </c>
      <c r="W14" s="16">
        <v>99515.47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109</v>
      </c>
      <c r="G15" s="15" t="s">
        <v>24</v>
      </c>
      <c r="H15" s="15"/>
      <c r="I15" s="15" t="s">
        <v>106</v>
      </c>
      <c r="J15" s="16">
        <v>111926274</v>
      </c>
      <c r="K15" s="15" t="s">
        <v>95</v>
      </c>
      <c r="L15" s="16">
        <v>61619704.359999999</v>
      </c>
      <c r="M15" s="16">
        <v>59787997.030000001</v>
      </c>
      <c r="N15" s="16">
        <v>57910047.740000002</v>
      </c>
      <c r="O15" s="16">
        <v>55332223.189999998</v>
      </c>
      <c r="P15" s="16">
        <v>1196044.8400000001</v>
      </c>
      <c r="Q15" s="16">
        <v>1831707.33</v>
      </c>
      <c r="R15" s="16">
        <v>1877949.29</v>
      </c>
      <c r="S15" s="16">
        <v>2577824.5499999998</v>
      </c>
      <c r="T15" s="16">
        <v>607397.69999999995</v>
      </c>
      <c r="U15" s="16">
        <v>799541.16</v>
      </c>
      <c r="V15" s="16">
        <v>840939.16</v>
      </c>
      <c r="W15" s="16">
        <v>1140675.68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/>
    </row>
    <row r="16" spans="2:32" ht="30" customHeight="1" x14ac:dyDescent="0.45">
      <c r="B16" s="17"/>
      <c r="C16" s="14"/>
      <c r="D16" s="15" t="s">
        <v>110</v>
      </c>
      <c r="E16" s="15" t="s">
        <v>111</v>
      </c>
      <c r="F16" s="15" t="s">
        <v>112</v>
      </c>
      <c r="G16" s="15" t="s">
        <v>24</v>
      </c>
      <c r="H16" s="15" t="s">
        <v>105</v>
      </c>
      <c r="I16" s="15" t="s">
        <v>106</v>
      </c>
      <c r="J16" s="16">
        <v>111995785</v>
      </c>
      <c r="K16" s="15" t="s">
        <v>95</v>
      </c>
      <c r="L16" s="16">
        <v>66898923.119999997</v>
      </c>
      <c r="M16" s="16">
        <v>63774292.969999999</v>
      </c>
      <c r="N16" s="16">
        <v>60615775.130000003</v>
      </c>
      <c r="O16" s="16">
        <v>56343284.899999999</v>
      </c>
      <c r="P16" s="16">
        <v>2022005.25</v>
      </c>
      <c r="Q16" s="16">
        <v>3124630.15</v>
      </c>
      <c r="R16" s="16">
        <v>3158518.84</v>
      </c>
      <c r="S16" s="16">
        <v>4272490.2300000004</v>
      </c>
      <c r="T16" s="16">
        <v>1030520.38</v>
      </c>
      <c r="U16" s="16">
        <v>1350650.98</v>
      </c>
      <c r="V16" s="16">
        <v>1383434.95</v>
      </c>
      <c r="W16" s="16">
        <v>1811570.28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46907090.240000002</v>
      </c>
      <c r="M37" s="23">
        <v>48116632.5</v>
      </c>
      <c r="N37" s="23">
        <v>54701827.68</v>
      </c>
      <c r="O37" s="23">
        <v>57204002.200000003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113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7376586.75</v>
      </c>
      <c r="M38" s="16">
        <v>17076026.02</v>
      </c>
      <c r="N38" s="16">
        <v>10946887.619999999</v>
      </c>
      <c r="O38" s="16">
        <v>40336127.68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47254239.689999998</v>
      </c>
      <c r="M39" s="16">
        <v>46353975.509999998</v>
      </c>
      <c r="N39" s="16">
        <v>27315562.43</v>
      </c>
      <c r="O39" s="16">
        <v>33979695.579999998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66131073.359999999</v>
      </c>
      <c r="M44" s="16">
        <v>0</v>
      </c>
      <c r="N44" s="16">
        <v>25334291.059999999</v>
      </c>
      <c r="O44" s="16">
        <v>2489151.73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23562415.640000001</v>
      </c>
      <c r="M46" s="23">
        <v>3623307.29</v>
      </c>
      <c r="N46" s="23">
        <v>2095649.41</v>
      </c>
      <c r="O46" s="23">
        <v>335234.15999999997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343095886.81</v>
      </c>
      <c r="M47" s="16">
        <v>101158607.05</v>
      </c>
      <c r="N47" s="16">
        <v>109521738.5</v>
      </c>
      <c r="O47" s="16">
        <v>48870621.210000001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8084410.21</v>
      </c>
      <c r="N48" s="16">
        <v>8114037.5599999996</v>
      </c>
      <c r="O48" s="16">
        <v>8351665.7800000003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40156517.899999999</v>
      </c>
      <c r="M49" s="23">
        <v>33722898.079999998</v>
      </c>
      <c r="N49" s="23">
        <v>70688699.909999996</v>
      </c>
      <c r="O49" s="23">
        <v>33844576.329999998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7264945.8799999999</v>
      </c>
      <c r="M52" s="16">
        <v>4477733.24</v>
      </c>
      <c r="N52" s="16">
        <v>1766031.28</v>
      </c>
      <c r="O52" s="16">
        <v>2259240.63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1543313.13</v>
      </c>
      <c r="M53" s="16">
        <v>1158611.1599999999</v>
      </c>
      <c r="N53" s="16">
        <v>2362016.67</v>
      </c>
      <c r="O53" s="16">
        <v>5667964.3099999996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10735477.810000001</v>
      </c>
      <c r="M54" s="16">
        <v>8091271.1900000004</v>
      </c>
      <c r="N54" s="16">
        <v>2432512.27</v>
      </c>
      <c r="O54" s="16">
        <v>13956977.1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62594213.450000003</v>
      </c>
      <c r="M56" s="16">
        <v>88133947.25</v>
      </c>
      <c r="N56" s="16">
        <v>23795091.039999999</v>
      </c>
      <c r="O56" s="16">
        <v>207082397.87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114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13293635.33</v>
      </c>
      <c r="M57" s="16">
        <v>14883054.48</v>
      </c>
      <c r="N57" s="16">
        <v>5110808.32</v>
      </c>
      <c r="O57" s="16">
        <v>44360684.289999999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114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7753010.6299999999</v>
      </c>
      <c r="M58" s="16">
        <v>3471214.23</v>
      </c>
      <c r="N58" s="16">
        <v>7368532.0599999996</v>
      </c>
      <c r="O58" s="16">
        <v>15176745.460000001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114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1407425</v>
      </c>
      <c r="M61" s="16">
        <v>1361450.02</v>
      </c>
      <c r="N61" s="16">
        <v>1526255.72</v>
      </c>
      <c r="O61" s="16">
        <v>2237131.17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114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1846740.58</v>
      </c>
      <c r="M64" s="16">
        <v>1967237.75</v>
      </c>
      <c r="N64" s="16">
        <v>2043902.13</v>
      </c>
      <c r="O64" s="16">
        <v>2044267.82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114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3670463.74</v>
      </c>
      <c r="M65" s="16">
        <v>3834961.69</v>
      </c>
      <c r="N65" s="16">
        <v>3357110.02</v>
      </c>
      <c r="O65" s="16">
        <v>4426842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457056.42</v>
      </c>
      <c r="M67" s="16">
        <v>582619.35</v>
      </c>
      <c r="N67" s="16">
        <v>510261.81</v>
      </c>
      <c r="O67" s="16">
        <v>889987.74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114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257119.24</v>
      </c>
      <c r="M68" s="16">
        <v>383786.49</v>
      </c>
      <c r="N68" s="16">
        <v>254428.36</v>
      </c>
      <c r="O68" s="16">
        <v>383250.51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114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1717129.6</v>
      </c>
      <c r="M69" s="16">
        <v>2226699.66</v>
      </c>
      <c r="N69" s="16">
        <v>2425936</v>
      </c>
      <c r="O69" s="16">
        <v>2826093.07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114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236811</v>
      </c>
      <c r="M71" s="16">
        <v>302266.5</v>
      </c>
      <c r="N71" s="16">
        <v>278982.5</v>
      </c>
      <c r="O71" s="16">
        <v>384021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13056127.49</v>
      </c>
      <c r="M73" s="16">
        <v>8500755.8100000005</v>
      </c>
      <c r="N73" s="16">
        <v>11746738.85</v>
      </c>
      <c r="O73" s="16">
        <v>7849941.5599999996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 t="s">
        <v>114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32923783.309999999</v>
      </c>
      <c r="M77" s="23">
        <v>33163891.25</v>
      </c>
      <c r="N77" s="23">
        <v>32431779.440000001</v>
      </c>
      <c r="O77" s="23">
        <v>10946606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49349295.030000001</v>
      </c>
      <c r="M78" s="16">
        <v>49384930.840000004</v>
      </c>
      <c r="N78" s="16">
        <v>49262199.469999999</v>
      </c>
      <c r="O78" s="16">
        <v>49332141.590000004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2022-03-23T20:37:23Z</dcterms:modified>
</cp:coreProperties>
</file>