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H1XDrU+yQQcZp6pvUSF4wkh6Kcei7owHYCVH/PMJ8t3RwiGXW9ZAm7dk2r2t3c7NORpuPNvzbWCc4t+vblgdAw==" workbookSaltValue="oTSEIPS3tvE2W9gHI6/Gw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<sst xmlns="http://schemas.openxmlformats.org/spreadsheetml/2006/main" count="194" uniqueCount="118">
  <si>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</si>
  <si>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</si>
  <si>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</si>
  <si>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</si>
  <si>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</si>
  <si>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</si>
  <si>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</si>
  <si>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</si>
  <si>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</si>
  <si>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</si>
  <si>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</si>
  <si>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</si>
  <si>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</si>
  <si>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</si>
  <si>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</si>
  <si>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</si>
  <si>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</si>
  <si>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</si>
  <si>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</si>
  <si>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</si>
  <si>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</si>
  <si>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</si>
  <si>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</si>
  <si>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</si>
  <si>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</si>
  <si>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</si>
  <si>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</si>
  <si>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</si>
  <si>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</si>
  <si>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</si>
  <si>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</si>
  <si>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</si>
  <si>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</si>
  <si>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</si>
  <si>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</si>
  <si>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</si>
  <si>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</si>
  <si>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</si>
  <si>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</si>
  <si>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</si>
  <si>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</si>
  <si>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</si>
  <si>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</si>
  <si>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</si>
  <si>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</si>
  <si>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</si>
  <si>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</si>
  <si>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</si>
  <si>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</si>
  <si>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</si>
  <si>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</si>
  <si>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</si>
  <si>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</si>
  <si>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</si>
  <si>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</si>
  <si>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</si>
  <si>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</si>
  <si>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</si>
  <si>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</si>
  <si>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</si>
  <si>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</si>
  <si>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</si>
  <si>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</si>
  <si>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</si>
  <si>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</si>
  <si>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</si>
  <si>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</si>
  <si>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</si>
  <si>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</si>
  <si>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</si>
  <si>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</si>
  <si>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</si>
  <si>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</si>
  <si>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</si>
  <si>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</si>
  <si>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</si>
  <si>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</si>
  <si>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</si>
  <si>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</si>
  <si>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</si>
  <si>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</si>
  <si>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</si>
  <si>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</si>
  <si>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</si>
  <si>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</si>
  <si>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</si>
  <si>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</si>
  <si>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</si>
  <si>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</si>
  <si>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</si>
  <si>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</si>
  <si>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</si>
  <si>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</si>
  <si>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</si>
  <si>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</si>
  <si>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</si>
  <si>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</si>
  <si>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</si>
  <si>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</si>
  <si>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</si>
  <si>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Sinaloa</t>
  </si>
  <si>
    <t>Navolato</t>
  </si>
  <si>
    <t>https://www.navolato.gob.mx/transparencia20182021/articulo95.php</t>
  </si>
  <si>
    <t>http://armonizacioncontable.sinaloa.gob.mx/detalle/organismo.aspx?id=131</t>
  </si>
  <si>
    <t xml:space="preserve">232/600  </t>
  </si>
  <si>
    <t>MUNICIPIO DE NAVOLATO</t>
  </si>
  <si>
    <t>CREDITO YA LIQUIDADO EN BANOBRAS</t>
  </si>
  <si>
    <t xml:space="preserve">102/2007 </t>
  </si>
  <si>
    <t>SE HICIERON CORRECCIONES YA QUE DESDE EL SALDO FINAL DEL 2018, SE HABIA LLENADO EL SISTEMA CON UN ERROR DE COLUMNA, PERO YA SE SUBSANARON  Y ESTOS SON LOS DATOS QUE DEBE LLEVAR CADA COLUMNA, PREVIAMENTE VERIFICADA EN LOS FORMATOS DEL SISTEMA CONTABLE</t>
  </si>
  <si>
    <t xml:space="preserve">P250512062  </t>
  </si>
  <si>
    <t>SE REALIZO EN EL MES DE DICIEMBRE UN ADELANTO DE PAGO DE DEUDA A BANOBRAS POR LA CANTIDAD DE 1,562431 PESOS LOS CUALES SERAN CANALIZADOS A LOS MESES DE ENERO, FEBRERO Y MARZO DEL 2021</t>
  </si>
  <si>
    <t>Deuda avalada, subsidiaria, solidaria o similar</t>
  </si>
  <si>
    <t>510/1996</t>
  </si>
  <si>
    <t>JUMAPAN</t>
  </si>
  <si>
    <t>PARTICIPACIONES ESTATALES + INCENTIVOS ISR DEL ESTADO A MUNICIPIOS</t>
  </si>
  <si>
    <t>ZOFEMAT</t>
  </si>
  <si>
    <t>SON PARTICIPACIONES ESTATALES EXTRAORDINARIAS.  4TO TRIM.  PARTIC. EST. EXTRAORDINARIAS + FEIEF, 3ER TRIM. 2020 ES FEIEF, CUARTO TRIM. 2020 = FEIEF + PARTICIPACIONES ESTATALES EXTRAORDINARIAS</t>
  </si>
  <si>
    <t>1ER TRIM. ES DE APORTACION DE TERCEROS Y EL 2DO TRIM. ES APORTACION DE TERCEROS MAS EL INGRESO DE FORTASEG. 3ER TRIM. ES APORTACION DE TERCEROS+FOTASEG+FISE 2019.  4TO TRIM. FISE 2019 + FORTASEG, 4TO TRIM 2020 = FORTASEG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</si>
</sst>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Sinaloa/SINALOA_NAVOLAT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/>
      <c r="I12" s="38" t="s">
        <v>105</v>
      </c>
      <c r="J12" s="39">
        <v>1881340.8</v>
      </c>
      <c r="K12" s="38" t="s">
        <v>95</v>
      </c>
      <c r="L12" s="39">
        <v>0</v>
      </c>
      <c r="M12" s="39">
        <v>0</v>
      </c>
      <c r="N12" s="39"/>
      <c r="O12" s="39"/>
      <c r="P12" s="39">
        <v>0</v>
      </c>
      <c r="Q12" s="39">
        <v>0</v>
      </c>
      <c r="R12" s="39"/>
      <c r="S12" s="39"/>
      <c r="T12" s="39">
        <v>0</v>
      </c>
      <c r="U12" s="39">
        <v>0</v>
      </c>
      <c r="V12" s="39"/>
      <c r="W12" s="39"/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/>
      <c r="I13" s="40" t="s">
        <v>105</v>
      </c>
      <c r="J13" s="41">
        <v>12665157.119999999</v>
      </c>
      <c r="K13" s="40" t="s">
        <v>95</v>
      </c>
      <c r="L13" s="41">
        <v>8497644.6600000001</v>
      </c>
      <c r="M13" s="41">
        <v>8240856.9400000004</v>
      </c>
      <c r="N13" s="41">
        <v>7984701</v>
      </c>
      <c r="O13" s="41">
        <v>7714044.8399999999</v>
      </c>
      <c r="P13" s="41">
        <v>331487.83999999985</v>
      </c>
      <c r="Q13" s="41">
        <v>256797.72</v>
      </c>
      <c r="R13" s="41">
        <v>256155.94000000041</v>
      </c>
      <c r="S13" s="41">
        <v>270656.16000000015</v>
      </c>
      <c r="T13" s="41">
        <v>120839.86</v>
      </c>
      <c r="U13" s="41">
        <v>127823.75</v>
      </c>
      <c r="V13" s="41">
        <v>143881.13</v>
      </c>
      <c r="W13" s="41">
        <v>153375.9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/>
      <c r="AE13" s="41"/>
      <c r="AF13" s="43" t="s">
        <v>108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109</v>
      </c>
      <c r="G14" s="15" t="s">
        <v>24</v>
      </c>
      <c r="H14" s="15"/>
      <c r="I14" s="15" t="s">
        <v>105</v>
      </c>
      <c r="J14" s="16">
        <v>30076796.75</v>
      </c>
      <c r="K14" s="15" t="s">
        <v>95</v>
      </c>
      <c r="L14" s="16">
        <v>5077900.75</v>
      </c>
      <c r="M14" s="16">
        <v>4283985.34</v>
      </c>
      <c r="N14" s="16">
        <v>3124862</v>
      </c>
      <c r="O14" s="16">
        <v>1953038.75</v>
      </c>
      <c r="P14" s="16">
        <v>781215.75</v>
      </c>
      <c r="Q14" s="16">
        <v>793915.41</v>
      </c>
      <c r="R14" s="16">
        <v>1159123.3399999999</v>
      </c>
      <c r="S14" s="16">
        <v>1171823.25</v>
      </c>
      <c r="T14" s="16">
        <v>0</v>
      </c>
      <c r="U14" s="16">
        <v>0</v>
      </c>
      <c r="V14" s="16">
        <v>70274.2</v>
      </c>
      <c r="W14" s="16">
        <v>51907.11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/>
      <c r="AE14" s="16"/>
      <c r="AF14" s="44" t="s">
        <v>110</v>
      </c>
    </row>
    <row r="15" spans="2:32" ht="30" customHeight="1" x14ac:dyDescent="0.45">
      <c r="B15" s="13"/>
      <c r="C15" s="14"/>
      <c r="D15" s="15" t="s">
        <v>111</v>
      </c>
      <c r="E15" s="15" t="s">
        <v>94</v>
      </c>
      <c r="F15" s="15" t="s">
        <v>112</v>
      </c>
      <c r="G15" s="15" t="s">
        <v>24</v>
      </c>
      <c r="H15" s="15"/>
      <c r="I15" s="15" t="s">
        <v>113</v>
      </c>
      <c r="J15" s="16">
        <v>370382.49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/>
      <c r="AE15" s="16"/>
      <c r="AF15" s="44" t="s">
        <v>106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7635085.25</v>
      </c>
      <c r="M37" s="23">
        <v>9649828.6799999997</v>
      </c>
      <c r="N37" s="23">
        <v>13093965.699999999</v>
      </c>
      <c r="O37" s="23">
        <v>14249726.970000001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4633640.58</v>
      </c>
      <c r="M38" s="16">
        <v>13844503.460000001</v>
      </c>
      <c r="N38" s="16">
        <v>5681645.96</v>
      </c>
      <c r="O38" s="16">
        <v>4633640.58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16174902.74</v>
      </c>
      <c r="M39" s="16">
        <v>18876468.739999998</v>
      </c>
      <c r="N39" s="16">
        <v>14489408.960000001</v>
      </c>
      <c r="O39" s="16">
        <v>15880841.27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1190426.3400000001</v>
      </c>
      <c r="M40" s="16">
        <v>1190426.3400000001</v>
      </c>
      <c r="N40" s="16">
        <v>1190426.3</v>
      </c>
      <c r="O40" s="16">
        <v>1190426.3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1625843.45</v>
      </c>
      <c r="M42" s="16">
        <v>1625843.45</v>
      </c>
      <c r="N42" s="16">
        <v>1625843.5</v>
      </c>
      <c r="O42" s="16">
        <v>1625843.5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165500.71</v>
      </c>
      <c r="M46" s="23">
        <v>166496.71</v>
      </c>
      <c r="N46" s="23">
        <v>109399.29</v>
      </c>
      <c r="O46" s="23">
        <v>27496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43189704.950000003</v>
      </c>
      <c r="M47" s="16">
        <v>55961962.18</v>
      </c>
      <c r="N47" s="16">
        <v>47026362.640000001</v>
      </c>
      <c r="O47" s="16">
        <v>28289985.059999999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11905907.539999999</v>
      </c>
      <c r="M48" s="16">
        <v>13831335.220000001</v>
      </c>
      <c r="N48" s="16">
        <v>19609767.030000001</v>
      </c>
      <c r="O48" s="16">
        <v>414587.81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27077533.100000001</v>
      </c>
      <c r="M49" s="23">
        <v>24243978.059999999</v>
      </c>
      <c r="N49" s="23">
        <v>62410386.600000001</v>
      </c>
      <c r="O49" s="23">
        <v>24471923.420000002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2658488.62</v>
      </c>
      <c r="M52" s="16">
        <v>4239072.5999999996</v>
      </c>
      <c r="N52" s="16">
        <v>1836634.16</v>
      </c>
      <c r="O52" s="16">
        <v>2310309.1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637353.19999999995</v>
      </c>
      <c r="M53" s="16">
        <v>1039882.63</v>
      </c>
      <c r="N53" s="16">
        <v>873637.01</v>
      </c>
      <c r="O53" s="16">
        <v>406696.31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2392068.4300000002</v>
      </c>
      <c r="M54" s="16">
        <v>4117155.8399999999</v>
      </c>
      <c r="N54" s="16">
        <v>976287.98</v>
      </c>
      <c r="O54" s="16">
        <v>1073004.8899999999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45003986.340000004</v>
      </c>
      <c r="M56" s="16">
        <v>47932968.599999994</v>
      </c>
      <c r="N56" s="16">
        <v>39769367.420000002</v>
      </c>
      <c r="O56" s="16">
        <v>37196380.609999999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9332075.1300000008</v>
      </c>
      <c r="M57" s="16">
        <v>11129910.299999999</v>
      </c>
      <c r="N57" s="16">
        <v>8447857.3100000005</v>
      </c>
      <c r="O57" s="16">
        <v>7862166.96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5042956.2</v>
      </c>
      <c r="M58" s="16">
        <v>4177394.79</v>
      </c>
      <c r="N58" s="16">
        <v>5823635.6699999999</v>
      </c>
      <c r="O58" s="16">
        <v>4353427.8099999996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983411.57</v>
      </c>
      <c r="M61" s="16">
        <v>683250.9800000001</v>
      </c>
      <c r="N61" s="16">
        <v>909426.59</v>
      </c>
      <c r="O61" s="16">
        <v>875102.89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1123126.04</v>
      </c>
      <c r="M64" s="16">
        <v>1201483.0899999999</v>
      </c>
      <c r="N64" s="16">
        <v>1248153.29</v>
      </c>
      <c r="O64" s="16">
        <v>1249844.52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463343.93</v>
      </c>
      <c r="M66" s="16">
        <v>0</v>
      </c>
      <c r="N66" s="16">
        <v>0</v>
      </c>
      <c r="O66" s="16">
        <v>1854271.19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203960.61</v>
      </c>
      <c r="M68" s="16">
        <v>203008.27000000002</v>
      </c>
      <c r="N68" s="16">
        <v>203080.45</v>
      </c>
      <c r="O68" s="16">
        <v>203349.78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1276279.21</v>
      </c>
      <c r="M69" s="16">
        <v>1210712.83</v>
      </c>
      <c r="N69" s="16">
        <v>1228616.99</v>
      </c>
      <c r="O69" s="16">
        <v>1139460.42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3131267.1</v>
      </c>
      <c r="M71" s="16">
        <v>1583673.58</v>
      </c>
      <c r="N71" s="16">
        <v>2403622.12</v>
      </c>
      <c r="O71" s="16">
        <v>4227597.6900000004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114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2724403.13</v>
      </c>
      <c r="M73" s="16">
        <v>1846564.7700000005</v>
      </c>
      <c r="N73" s="16">
        <v>1549160.59</v>
      </c>
      <c r="O73" s="16">
        <v>704198.36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115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7340378.3600000003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116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13147978.199999999</v>
      </c>
      <c r="M77" s="23">
        <v>13147978.199999999</v>
      </c>
      <c r="N77" s="23">
        <v>13147978.199999999</v>
      </c>
      <c r="O77" s="23">
        <v>4382659.4000000004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25422495.93</v>
      </c>
      <c r="M78" s="16">
        <v>25422495.93</v>
      </c>
      <c r="N78" s="16">
        <v>25422495.93</v>
      </c>
      <c r="O78" s="16">
        <v>25422459.93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117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2022-03-23T20:41:56Z</dcterms:modified>
</cp:coreProperties>
</file>