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xWn4lvoEA9WRW5NcHdwQIvdjCJtYExjIFwk3s+WL1hbIv5w4uhKPsNtqcgxW3LqbAOI8Sg7YQa7eLjqmn+68Lg==" workbookSaltValue="HlNGaZMDCk4LCYR7axdT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<sst xmlns="http://schemas.openxmlformats.org/spreadsheetml/2006/main" count="248" uniqueCount="112">
  <si>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</si>
  <si>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</si>
  <si>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</si>
  <si>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</si>
  <si>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</si>
  <si>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</si>
  <si>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</si>
  <si>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</si>
  <si>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</si>
  <si>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</si>
  <si>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</si>
  <si>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</si>
  <si>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</si>
  <si>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</si>
  <si>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</si>
  <si>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</si>
  <si>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</si>
  <si>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</si>
  <si>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</si>
  <si>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</si>
  <si>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</si>
  <si>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</si>
  <si>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</si>
  <si>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</si>
  <si>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</si>
  <si>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</si>
  <si>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</si>
  <si>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</si>
  <si>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</si>
  <si>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</si>
  <si>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</si>
  <si>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</si>
  <si>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</si>
  <si>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</si>
  <si>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</si>
  <si>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</si>
  <si>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</si>
  <si>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</si>
  <si>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</si>
  <si>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</si>
  <si>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</si>
  <si>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</si>
  <si>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</si>
  <si>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</si>
  <si>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</si>
  <si>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</si>
  <si>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</si>
  <si>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</si>
  <si>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</si>
  <si>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</si>
  <si>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</si>
  <si>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</si>
  <si>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</si>
  <si>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</si>
  <si>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</si>
  <si>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</si>
  <si>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</si>
  <si>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</si>
  <si>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</si>
  <si>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</si>
  <si>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</si>
  <si>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</si>
  <si>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</si>
  <si>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</si>
  <si>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</si>
  <si>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</si>
  <si>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</si>
  <si>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</si>
  <si>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</si>
  <si>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</si>
  <si>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</si>
  <si>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</si>
  <si>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</si>
  <si>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</si>
  <si>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</si>
  <si>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</si>
  <si>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</si>
  <si>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</si>
  <si>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</si>
  <si>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</si>
  <si>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</si>
  <si>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</si>
  <si>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</si>
  <si>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</si>
  <si>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</si>
  <si>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</si>
  <si>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</si>
  <si>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</si>
  <si>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</si>
  <si>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</si>
  <si>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</si>
  <si>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</si>
  <si>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</si>
  <si>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</si>
  <si>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</si>
  <si>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</si>
  <si>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</si>
  <si>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</si>
  <si>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</si>
  <si>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</si>
  <si>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Sonora</t>
  </si>
  <si>
    <t>Agua Prieta</t>
  </si>
  <si>
    <t>COFIDAN</t>
  </si>
  <si>
    <t>N.R</t>
  </si>
  <si>
    <t>Municipio de Agua Prieta</t>
  </si>
  <si>
    <t>Bansí</t>
  </si>
  <si>
    <t>Interacciones</t>
  </si>
  <si>
    <t>Deuda avalada, subsidiaria, solidaria o similar</t>
  </si>
  <si>
    <t>Otra</t>
  </si>
  <si>
    <t xml:space="preserve">Se había capturado el saldo pagado junto con la amortización de los créditos de largo plazo en la sección de corto plazo. </t>
  </si>
  <si>
    <t>Crédito de Corto Plazo</t>
  </si>
  <si>
    <t>Se trata de un nuevo crédito dispuesto en diciembre de 2021, los pagos de servicio de deuda se realizan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</si>
</sst>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SONORA_AGUA_PRIET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40000000</v>
      </c>
      <c r="K12" s="38" t="s">
        <v>95</v>
      </c>
      <c r="L12" s="39">
        <v>16199494.77</v>
      </c>
      <c r="M12" s="39">
        <v>15509537.92</v>
      </c>
      <c r="N12" s="39">
        <v>14806389.42</v>
      </c>
      <c r="O12" s="39">
        <v>14090049.5</v>
      </c>
      <c r="P12" s="39">
        <v>677165.05</v>
      </c>
      <c r="Q12" s="39">
        <v>689956.85</v>
      </c>
      <c r="R12" s="39">
        <v>703148.37</v>
      </c>
      <c r="S12" s="39">
        <v>716339.9</v>
      </c>
      <c r="T12" s="39">
        <v>196856.61</v>
      </c>
      <c r="U12" s="39">
        <v>190603.92</v>
      </c>
      <c r="V12" s="39">
        <v>174525.36</v>
      </c>
      <c r="W12" s="39">
        <v>166808.04999999999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 t="s">
        <v>103</v>
      </c>
      <c r="G13" s="40" t="s">
        <v>24</v>
      </c>
      <c r="H13" s="40" t="s">
        <v>49</v>
      </c>
      <c r="I13" s="40" t="s">
        <v>104</v>
      </c>
      <c r="J13" s="41">
        <v>30077886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105</v>
      </c>
      <c r="F14" s="15" t="s">
        <v>103</v>
      </c>
      <c r="G14" s="15" t="s">
        <v>24</v>
      </c>
      <c r="H14" s="15" t="s">
        <v>49</v>
      </c>
      <c r="I14" s="15" t="s">
        <v>104</v>
      </c>
      <c r="J14" s="16">
        <v>7000000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105</v>
      </c>
      <c r="F15" s="15" t="s">
        <v>103</v>
      </c>
      <c r="G15" s="15" t="s">
        <v>24</v>
      </c>
      <c r="H15" s="15" t="s">
        <v>49</v>
      </c>
      <c r="I15" s="15" t="s">
        <v>104</v>
      </c>
      <c r="J15" s="16">
        <v>70000000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93</v>
      </c>
      <c r="E16" s="15" t="s">
        <v>105</v>
      </c>
      <c r="F16" s="15" t="s">
        <v>103</v>
      </c>
      <c r="G16" s="15" t="s">
        <v>24</v>
      </c>
      <c r="H16" s="15" t="s">
        <v>49</v>
      </c>
      <c r="I16" s="15" t="s">
        <v>104</v>
      </c>
      <c r="J16" s="16">
        <v>55968000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 t="s">
        <v>93</v>
      </c>
      <c r="E17" s="15" t="s">
        <v>106</v>
      </c>
      <c r="F17" s="15" t="s">
        <v>103</v>
      </c>
      <c r="G17" s="15" t="s">
        <v>24</v>
      </c>
      <c r="H17" s="15" t="s">
        <v>49</v>
      </c>
      <c r="I17" s="15" t="s">
        <v>104</v>
      </c>
      <c r="J17" s="16">
        <v>70147500</v>
      </c>
      <c r="K17" s="15" t="s">
        <v>95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 t="s">
        <v>93</v>
      </c>
      <c r="E18" s="15" t="s">
        <v>94</v>
      </c>
      <c r="F18" s="15" t="s">
        <v>103</v>
      </c>
      <c r="G18" s="15" t="s">
        <v>24</v>
      </c>
      <c r="H18" s="15" t="s">
        <v>49</v>
      </c>
      <c r="I18" s="15" t="s">
        <v>104</v>
      </c>
      <c r="J18" s="16">
        <v>1513534.65</v>
      </c>
      <c r="K18" s="15" t="s">
        <v>95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 t="s">
        <v>93</v>
      </c>
      <c r="E19" s="15" t="s">
        <v>106</v>
      </c>
      <c r="F19" s="15" t="s">
        <v>103</v>
      </c>
      <c r="G19" s="15" t="s">
        <v>24</v>
      </c>
      <c r="H19" s="15" t="s">
        <v>49</v>
      </c>
      <c r="I19" s="15" t="s">
        <v>104</v>
      </c>
      <c r="J19" s="16">
        <v>300000000</v>
      </c>
      <c r="K19" s="15" t="s">
        <v>95</v>
      </c>
      <c r="L19" s="16">
        <v>209854710.83000001</v>
      </c>
      <c r="M19" s="16">
        <v>205684952.83000001</v>
      </c>
      <c r="N19" s="16">
        <v>201502669.83000001</v>
      </c>
      <c r="O19" s="16">
        <v>197307824.83000001</v>
      </c>
      <c r="P19" s="16">
        <v>4157272</v>
      </c>
      <c r="Q19" s="16">
        <v>4169758</v>
      </c>
      <c r="R19" s="16">
        <v>4182283</v>
      </c>
      <c r="S19" s="16">
        <v>4194845</v>
      </c>
      <c r="T19" s="16">
        <v>3947531.38</v>
      </c>
      <c r="U19" s="16">
        <v>3859851.14</v>
      </c>
      <c r="V19" s="16">
        <v>3987517.74</v>
      </c>
      <c r="W19" s="16">
        <v>4942548.01</v>
      </c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 t="s">
        <v>107</v>
      </c>
      <c r="E20" s="15" t="s">
        <v>108</v>
      </c>
      <c r="F20" s="15" t="s">
        <v>103</v>
      </c>
      <c r="G20" s="15"/>
      <c r="H20" s="15"/>
      <c r="I20" s="15"/>
      <c r="J20" s="16">
        <v>10000000</v>
      </c>
      <c r="K20" s="15" t="s">
        <v>95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109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110</v>
      </c>
      <c r="E28" s="15" t="s">
        <v>105</v>
      </c>
      <c r="F28" s="15" t="s">
        <v>103</v>
      </c>
      <c r="G28" s="15" t="s">
        <v>49</v>
      </c>
      <c r="H28" s="15" t="s">
        <v>49</v>
      </c>
      <c r="I28" s="15" t="s">
        <v>104</v>
      </c>
      <c r="J28" s="16">
        <v>9000000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750000</v>
      </c>
      <c r="Q28" s="16">
        <v>0</v>
      </c>
      <c r="R28" s="16">
        <v>0</v>
      </c>
      <c r="S28" s="16">
        <v>0</v>
      </c>
      <c r="T28" s="16">
        <v>4220.41</v>
      </c>
      <c r="U28" s="16">
        <v>0</v>
      </c>
      <c r="V28" s="16">
        <v>0</v>
      </c>
      <c r="W28" s="16">
        <v>0</v>
      </c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110</v>
      </c>
      <c r="E29" s="15" t="s">
        <v>105</v>
      </c>
      <c r="F29" s="15" t="s">
        <v>103</v>
      </c>
      <c r="G29" s="15" t="s">
        <v>49</v>
      </c>
      <c r="H29" s="15" t="s">
        <v>49</v>
      </c>
      <c r="I29" s="15" t="s">
        <v>104</v>
      </c>
      <c r="J29" s="16">
        <v>10000000</v>
      </c>
      <c r="K29" s="15" t="s">
        <v>95</v>
      </c>
      <c r="L29" s="16">
        <v>5000000</v>
      </c>
      <c r="M29" s="16">
        <v>0</v>
      </c>
      <c r="N29" s="16">
        <v>0</v>
      </c>
      <c r="O29" s="16">
        <v>0</v>
      </c>
      <c r="P29" s="16">
        <v>5000000</v>
      </c>
      <c r="Q29" s="16">
        <v>5000000</v>
      </c>
      <c r="R29" s="16">
        <v>0</v>
      </c>
      <c r="S29" s="16">
        <v>0</v>
      </c>
      <c r="T29" s="16">
        <v>158797.43</v>
      </c>
      <c r="U29" s="16">
        <v>60026.44</v>
      </c>
      <c r="V29" s="16">
        <v>0</v>
      </c>
      <c r="W29" s="16">
        <v>375611</v>
      </c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110</v>
      </c>
      <c r="E30" s="15" t="s">
        <v>108</v>
      </c>
      <c r="F30" s="15" t="s">
        <v>103</v>
      </c>
      <c r="G30" s="15" t="s">
        <v>49</v>
      </c>
      <c r="H30" s="15" t="s">
        <v>49</v>
      </c>
      <c r="I30" s="15" t="s">
        <v>104</v>
      </c>
      <c r="J30" s="16">
        <v>7841000</v>
      </c>
      <c r="K30" s="15" t="s">
        <v>95</v>
      </c>
      <c r="L30" s="16">
        <v>3360428.56</v>
      </c>
      <c r="M30" s="16">
        <v>0</v>
      </c>
      <c r="N30" s="16"/>
      <c r="O30" s="16"/>
      <c r="P30" s="16">
        <v>4480571.4400000004</v>
      </c>
      <c r="Q30" s="16">
        <v>3360428.58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 t="s">
        <v>110</v>
      </c>
      <c r="E31" s="15" t="s">
        <v>105</v>
      </c>
      <c r="F31" s="15" t="s">
        <v>103</v>
      </c>
      <c r="G31" s="15" t="s">
        <v>49</v>
      </c>
      <c r="H31" s="15"/>
      <c r="I31" s="15" t="s">
        <v>104</v>
      </c>
      <c r="J31" s="16">
        <v>10000000</v>
      </c>
      <c r="K31" s="15"/>
      <c r="L31" s="16"/>
      <c r="M31" s="16"/>
      <c r="N31" s="16"/>
      <c r="O31" s="16">
        <v>10000000</v>
      </c>
      <c r="P31" s="16"/>
      <c r="Q31" s="16"/>
      <c r="R31" s="16">
        <v>0</v>
      </c>
      <c r="S31" s="16">
        <v>0</v>
      </c>
      <c r="T31" s="16"/>
      <c r="U31" s="16"/>
      <c r="V31" s="16">
        <v>0</v>
      </c>
      <c r="W31" s="16">
        <v>0</v>
      </c>
      <c r="X31" s="16"/>
      <c r="Y31" s="16"/>
      <c r="Z31" s="16">
        <v>0</v>
      </c>
      <c r="AA31" s="16">
        <v>0</v>
      </c>
      <c r="AB31" s="16"/>
      <c r="AC31" s="16"/>
      <c r="AD31" s="16">
        <v>0</v>
      </c>
      <c r="AE31" s="16">
        <v>0</v>
      </c>
      <c r="AF31" s="44" t="s">
        <v>111</v>
      </c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2845755.03</v>
      </c>
      <c r="M37" s="23">
        <v>2791267.23</v>
      </c>
      <c r="N37" s="23">
        <v>4351739.8099999996</v>
      </c>
      <c r="O37" s="23">
        <v>3384064.28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8360428.5499999998</v>
      </c>
      <c r="M40" s="16">
        <v>0</v>
      </c>
      <c r="N40" s="16">
        <v>0</v>
      </c>
      <c r="O40" s="16">
        <v>10000000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2251678.04</v>
      </c>
      <c r="M44" s="16">
        <v>2023710.69</v>
      </c>
      <c r="N44" s="16">
        <v>2749550.96</v>
      </c>
      <c r="O44" s="16">
        <v>4024959.27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20000</v>
      </c>
      <c r="M46" s="23">
        <v>20100</v>
      </c>
      <c r="N46" s="23">
        <v>20000</v>
      </c>
      <c r="O46" s="23">
        <v>20000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18166497.010000002</v>
      </c>
      <c r="M47" s="16">
        <v>11190329.949999999</v>
      </c>
      <c r="N47" s="16">
        <v>12390918.85</v>
      </c>
      <c r="O47" s="16">
        <v>7744516.9000000004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220903.29</v>
      </c>
      <c r="M48" s="16">
        <v>220903.29</v>
      </c>
      <c r="N48" s="16">
        <v>220903.29</v>
      </c>
      <c r="O48" s="16">
        <v>220903.29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15952024.039999999</v>
      </c>
      <c r="M49" s="23">
        <v>4895819.4800000004</v>
      </c>
      <c r="N49" s="23">
        <v>5487964.29</v>
      </c>
      <c r="O49" s="23">
        <v>3264717.83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124356.6</v>
      </c>
      <c r="M51" s="16">
        <v>141852.45000000001</v>
      </c>
      <c r="N51" s="16">
        <v>118936.8</v>
      </c>
      <c r="O51" s="16">
        <v>255043.1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5000634.18</v>
      </c>
      <c r="M52" s="16">
        <v>3558696.44</v>
      </c>
      <c r="N52" s="16">
        <v>7053651.9000000004</v>
      </c>
      <c r="O52" s="16">
        <v>4333962.42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153293.07</v>
      </c>
      <c r="M53" s="16">
        <v>128555.2</v>
      </c>
      <c r="N53" s="16">
        <v>114137.45</v>
      </c>
      <c r="O53" s="16">
        <v>157613.32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3106053.2</v>
      </c>
      <c r="M54" s="16">
        <v>2350060.7000000002</v>
      </c>
      <c r="N54" s="16">
        <v>3022228.58</v>
      </c>
      <c r="O54" s="16">
        <v>3332625.66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19335762.43</v>
      </c>
      <c r="M56" s="16">
        <v>19040391.699999999</v>
      </c>
      <c r="N56" s="16">
        <v>16893153.66</v>
      </c>
      <c r="O56" s="16">
        <v>16661316.41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2160887.44</v>
      </c>
      <c r="M57" s="16">
        <v>2180226.1</v>
      </c>
      <c r="N57" s="16">
        <v>2129289.84</v>
      </c>
      <c r="O57" s="16">
        <v>2554375.5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4215164.26</v>
      </c>
      <c r="M58" s="16">
        <v>5782053.21</v>
      </c>
      <c r="N58" s="16">
        <v>4307217.8600000003</v>
      </c>
      <c r="O58" s="16">
        <v>4784822.09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581708.39</v>
      </c>
      <c r="M61" s="16">
        <v>393711.07</v>
      </c>
      <c r="N61" s="16">
        <v>461911.32</v>
      </c>
      <c r="O61" s="16">
        <v>737762.01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2127755</v>
      </c>
      <c r="M62" s="16">
        <v>3002112</v>
      </c>
      <c r="N62" s="16">
        <v>1656031</v>
      </c>
      <c r="O62" s="16">
        <v>1461880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780426.18</v>
      </c>
      <c r="M64" s="16">
        <v>795721.4</v>
      </c>
      <c r="N64" s="16">
        <v>765777.37</v>
      </c>
      <c r="O64" s="16">
        <v>1114541.8700000001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2513894.98</v>
      </c>
      <c r="M65" s="16">
        <v>551216.87</v>
      </c>
      <c r="N65" s="16">
        <v>262454.27</v>
      </c>
      <c r="O65" s="16">
        <v>1218008.71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112.37</v>
      </c>
      <c r="M67" s="16">
        <v>635.72</v>
      </c>
      <c r="N67" s="16">
        <v>1001.45</v>
      </c>
      <c r="O67" s="16">
        <v>77.13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82150.38</v>
      </c>
      <c r="M68" s="16">
        <v>82150.38</v>
      </c>
      <c r="N68" s="16">
        <v>91020.15</v>
      </c>
      <c r="O68" s="16">
        <v>82150.38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412084.32</v>
      </c>
      <c r="M69" s="16">
        <v>386590.41</v>
      </c>
      <c r="N69" s="16">
        <v>360398.04</v>
      </c>
      <c r="O69" s="16">
        <v>348484.67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1770149.63</v>
      </c>
      <c r="M74" s="16">
        <v>1428680.18</v>
      </c>
      <c r="N74" s="16">
        <v>820295.53</v>
      </c>
      <c r="O74" s="16">
        <v>1109580.04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40772.870000000003</v>
      </c>
      <c r="M75" s="16">
        <v>82815.210000000006</v>
      </c>
      <c r="N75" s="16">
        <v>118109.89</v>
      </c>
      <c r="O75" s="16">
        <v>111499.1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4265219.7</v>
      </c>
      <c r="M77" s="23">
        <v>4265219.7</v>
      </c>
      <c r="N77" s="23">
        <v>4265219.7</v>
      </c>
      <c r="O77" s="23">
        <v>1421739.9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16223150.49</v>
      </c>
      <c r="M78" s="16">
        <v>16223150.49</v>
      </c>
      <c r="N78" s="16">
        <v>16223150.48</v>
      </c>
      <c r="O78" s="16">
        <v>16223150.49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2022-03-30T19:20:53Z</dcterms:modified>
</cp:coreProperties>
</file>