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FINALES\"/>
    </mc:Choice>
  </mc:AlternateContent>
  <workbookProtection workbookAlgorithmName="SHA-512" workbookHashValue="MsQFeeQB2Y3UbkDp9aKtZ+acIkSyFLO2iHv0woGY9sIypP46dYwaUVG/dx69RaXZ9d/4UhGluvlnotmTIVMNLg==" workbookSaltValue="K/yoiSW5CzuL1xF6hF0AM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<sst xmlns="http://schemas.openxmlformats.org/spreadsheetml/2006/main" count="219" uniqueCount="119">
  <si>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</si>
  <si>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</si>
  <si>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</si>
  <si>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</si>
  <si>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</si>
  <si>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</si>
  <si>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</si>
  <si>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</si>
  <si>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</si>
  <si>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</si>
  <si>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</si>
  <si>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</si>
  <si>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</si>
  <si>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</si>
  <si>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</si>
  <si>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</si>
  <si>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</si>
  <si>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</si>
  <si>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</si>
  <si>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</si>
  <si>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</si>
  <si>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</si>
  <si>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</si>
  <si>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</si>
  <si>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</si>
  <si>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</si>
  <si>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</si>
  <si>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</si>
  <si>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</si>
  <si>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</si>
  <si>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</si>
  <si>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</si>
  <si>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</si>
  <si>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</si>
  <si>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</si>
  <si>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</si>
  <si>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</si>
  <si>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</si>
  <si>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</si>
  <si>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</si>
  <si>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</si>
  <si>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</si>
  <si>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</si>
  <si>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</si>
  <si>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</si>
  <si>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</si>
  <si>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</si>
  <si>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</si>
  <si>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</si>
  <si>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</si>
  <si>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</si>
  <si>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</si>
  <si>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</si>
  <si>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</si>
  <si>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</si>
  <si>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</si>
  <si>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</si>
  <si>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</si>
  <si>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</si>
  <si>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</si>
  <si>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</si>
  <si>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</si>
  <si>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</si>
  <si>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</si>
  <si>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</si>
  <si>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</si>
  <si>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</si>
  <si>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</si>
  <si>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</si>
  <si>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</si>
  <si>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</si>
  <si>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</si>
  <si>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</si>
  <si>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</si>
  <si>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</si>
  <si>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</si>
  <si>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</si>
  <si>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</si>
  <si>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</si>
  <si>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</si>
  <si>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</si>
  <si>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</si>
  <si>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</si>
  <si>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</si>
  <si>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</si>
  <si>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</si>
  <si>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</si>
  <si>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</si>
  <si>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</si>
  <si>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</si>
  <si>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</si>
  <si>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</si>
  <si>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</si>
  <si>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</si>
  <si>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</si>
  <si>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</si>
  <si>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</si>
  <si>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</si>
  <si>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</si>
  <si>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</si>
  <si>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BBVA Bancomer</t>
  </si>
  <si>
    <t>Asociación Público Privada</t>
  </si>
  <si>
    <t>Sonora</t>
  </si>
  <si>
    <t>Caborca</t>
  </si>
  <si>
    <t>http://www.caborcasonora.gob.mx/informacion-financiera/</t>
  </si>
  <si>
    <t>Interacciones</t>
  </si>
  <si>
    <t>P26-0813098</t>
  </si>
  <si>
    <t>n.a.</t>
  </si>
  <si>
    <t>Municipio de Caborca</t>
  </si>
  <si>
    <t>132/2010</t>
  </si>
  <si>
    <t>298/2010</t>
  </si>
  <si>
    <t>Bansí</t>
  </si>
  <si>
    <t>Prestador de Servicios</t>
  </si>
  <si>
    <t>Pendiente</t>
  </si>
  <si>
    <t>Clave de registro ante la SHCP: P26-0321011</t>
  </si>
  <si>
    <t xml:space="preserve">Se valida con formato CONAC LDF </t>
  </si>
  <si>
    <t>Crédito de Corto Plazo</t>
  </si>
  <si>
    <t>N.A.</t>
  </si>
  <si>
    <t>Fondo de Aportaciones Múltiples + Fondo Minero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</si>
</sst>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FORMATOS%20FINALES%202021/Municipios%20para%20Ejecutar/Sonora/SONORA_CABORC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102</v>
      </c>
    </row>
    <row r="4" spans="2:32" ht="30" customHeight="1" x14ac:dyDescent="0.45">
      <c r="B4" s="3" t="s">
        <v>19</v>
      </c>
      <c r="C4" s="4" t="s">
        <v>103</v>
      </c>
    </row>
    <row r="5" spans="2:32" ht="30" customHeight="1" x14ac:dyDescent="0.45">
      <c r="B5" s="3" t="s">
        <v>20</v>
      </c>
      <c r="C5" s="4" t="s">
        <v>104</v>
      </c>
    </row>
    <row r="6" spans="2:32" ht="30" customHeight="1" x14ac:dyDescent="0.45">
      <c r="B6" s="3" t="s">
        <v>21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105</v>
      </c>
      <c r="F12" s="38" t="s">
        <v>106</v>
      </c>
      <c r="G12" s="38" t="s">
        <v>24</v>
      </c>
      <c r="H12" s="38" t="s">
        <v>107</v>
      </c>
      <c r="I12" s="38" t="s">
        <v>108</v>
      </c>
      <c r="J12" s="39">
        <v>45413293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109</v>
      </c>
      <c r="G13" s="40" t="s">
        <v>24</v>
      </c>
      <c r="H13" s="40" t="s">
        <v>107</v>
      </c>
      <c r="I13" s="40" t="s">
        <v>108</v>
      </c>
      <c r="J13" s="41">
        <v>21000000</v>
      </c>
      <c r="K13" s="40" t="s">
        <v>95</v>
      </c>
      <c r="L13" s="41">
        <v>13492240.77</v>
      </c>
      <c r="M13" s="41">
        <v>13250565.609999999</v>
      </c>
      <c r="N13" s="41">
        <v>13003816.49</v>
      </c>
      <c r="O13" s="41">
        <v>12751886.869999999</v>
      </c>
      <c r="P13" s="41">
        <v>236705.52</v>
      </c>
      <c r="Q13" s="41">
        <v>241675.16</v>
      </c>
      <c r="R13" s="41">
        <v>246749.12</v>
      </c>
      <c r="S13" s="41">
        <v>251929.62</v>
      </c>
      <c r="T13" s="41">
        <v>262832.53000000003</v>
      </c>
      <c r="U13" s="41">
        <v>269469.44</v>
      </c>
      <c r="V13" s="41">
        <v>261423.2</v>
      </c>
      <c r="W13" s="41">
        <v>271769.34999999998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110</v>
      </c>
      <c r="G14" s="15" t="s">
        <v>24</v>
      </c>
      <c r="H14" s="15" t="s">
        <v>107</v>
      </c>
      <c r="I14" s="15" t="s">
        <v>108</v>
      </c>
      <c r="J14" s="16">
        <v>5600000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 x14ac:dyDescent="0.45">
      <c r="B15" s="13"/>
      <c r="C15" s="14"/>
      <c r="D15" s="15" t="s">
        <v>93</v>
      </c>
      <c r="E15" s="15" t="s">
        <v>111</v>
      </c>
      <c r="F15" s="15" t="s">
        <v>107</v>
      </c>
      <c r="G15" s="15" t="s">
        <v>49</v>
      </c>
      <c r="H15" s="15" t="s">
        <v>107</v>
      </c>
      <c r="I15" s="15" t="s">
        <v>108</v>
      </c>
      <c r="J15" s="16">
        <v>8200000</v>
      </c>
      <c r="K15" s="15" t="s">
        <v>95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/>
    </row>
    <row r="16" spans="2:32" ht="30" customHeight="1" x14ac:dyDescent="0.45">
      <c r="B16" s="17"/>
      <c r="C16" s="14"/>
      <c r="D16" s="15" t="s">
        <v>93</v>
      </c>
      <c r="E16" s="15" t="s">
        <v>100</v>
      </c>
      <c r="F16" s="15" t="s">
        <v>107</v>
      </c>
      <c r="G16" s="15" t="s">
        <v>49</v>
      </c>
      <c r="H16" s="15" t="s">
        <v>107</v>
      </c>
      <c r="I16" s="15" t="s">
        <v>108</v>
      </c>
      <c r="J16" s="16">
        <v>3000000</v>
      </c>
      <c r="K16" s="15" t="s">
        <v>95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44"/>
    </row>
    <row r="17" spans="2:32" ht="30" customHeight="1" x14ac:dyDescent="0.45">
      <c r="B17" s="13"/>
      <c r="C17" s="14"/>
      <c r="D17" s="15" t="s">
        <v>101</v>
      </c>
      <c r="E17" s="15" t="s">
        <v>112</v>
      </c>
      <c r="F17" s="15" t="s">
        <v>113</v>
      </c>
      <c r="G17" s="15" t="s">
        <v>49</v>
      </c>
      <c r="H17" s="15"/>
      <c r="I17" s="15" t="s">
        <v>108</v>
      </c>
      <c r="J17" s="16">
        <v>50705100.149999999</v>
      </c>
      <c r="K17" s="15" t="s">
        <v>95</v>
      </c>
      <c r="L17" s="16"/>
      <c r="M17" s="16"/>
      <c r="N17" s="16">
        <v>49860195.149999999</v>
      </c>
      <c r="O17" s="16">
        <v>48592337.649999999</v>
      </c>
      <c r="P17" s="16"/>
      <c r="Q17" s="16"/>
      <c r="R17" s="16">
        <v>844905</v>
      </c>
      <c r="S17" s="16">
        <v>1267857.5</v>
      </c>
      <c r="T17" s="16"/>
      <c r="U17" s="16"/>
      <c r="V17" s="16">
        <v>0</v>
      </c>
      <c r="W17" s="16">
        <v>0</v>
      </c>
      <c r="X17" s="16"/>
      <c r="Y17" s="16"/>
      <c r="Z17" s="16">
        <v>0</v>
      </c>
      <c r="AA17" s="16">
        <v>0</v>
      </c>
      <c r="AB17" s="16"/>
      <c r="AC17" s="16"/>
      <c r="AD17" s="16">
        <v>0</v>
      </c>
      <c r="AE17" s="16">
        <v>0</v>
      </c>
      <c r="AF17" s="44" t="s">
        <v>114</v>
      </c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 t="s">
        <v>115</v>
      </c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116</v>
      </c>
      <c r="E26" s="18" t="s">
        <v>111</v>
      </c>
      <c r="F26" s="18" t="s">
        <v>107</v>
      </c>
      <c r="G26" s="18" t="s">
        <v>49</v>
      </c>
      <c r="H26" s="18" t="s">
        <v>107</v>
      </c>
      <c r="I26" s="18" t="s">
        <v>108</v>
      </c>
      <c r="J26" s="19">
        <v>8500000</v>
      </c>
      <c r="K26" s="18" t="s">
        <v>95</v>
      </c>
      <c r="L26" s="19">
        <v>4250002</v>
      </c>
      <c r="M26" s="19">
        <v>0</v>
      </c>
      <c r="N26" s="19">
        <v>0</v>
      </c>
      <c r="O26" s="19">
        <v>0</v>
      </c>
      <c r="P26" s="19">
        <v>4249998</v>
      </c>
      <c r="Q26" s="19">
        <v>4250002</v>
      </c>
      <c r="R26" s="19">
        <v>0</v>
      </c>
      <c r="S26" s="19">
        <v>0</v>
      </c>
      <c r="T26" s="19">
        <v>134068.85</v>
      </c>
      <c r="U26" s="19">
        <v>50672.29</v>
      </c>
      <c r="V26" s="19">
        <v>0</v>
      </c>
      <c r="W26" s="19">
        <v>0</v>
      </c>
      <c r="X26" s="19">
        <v>0</v>
      </c>
      <c r="Y26" s="19"/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/>
    </row>
    <row r="27" spans="2:32" ht="30" customHeight="1" x14ac:dyDescent="0.45">
      <c r="B27" s="13"/>
      <c r="C27" s="14"/>
      <c r="D27" s="15" t="s">
        <v>116</v>
      </c>
      <c r="E27" s="15" t="s">
        <v>111</v>
      </c>
      <c r="F27" s="15"/>
      <c r="G27" s="15" t="s">
        <v>24</v>
      </c>
      <c r="H27" s="15" t="s">
        <v>117</v>
      </c>
      <c r="I27" s="15" t="s">
        <v>108</v>
      </c>
      <c r="J27" s="16">
        <v>14000000</v>
      </c>
      <c r="K27" s="15" t="s">
        <v>95</v>
      </c>
      <c r="L27" s="16"/>
      <c r="M27" s="16"/>
      <c r="N27" s="16">
        <v>0</v>
      </c>
      <c r="O27" s="16">
        <v>14000000</v>
      </c>
      <c r="P27" s="16"/>
      <c r="Q27" s="16"/>
      <c r="R27" s="16">
        <v>0</v>
      </c>
      <c r="S27" s="16">
        <v>0</v>
      </c>
      <c r="T27" s="16"/>
      <c r="U27" s="16"/>
      <c r="V27" s="16">
        <v>0</v>
      </c>
      <c r="W27" s="16">
        <v>92294.92</v>
      </c>
      <c r="X27" s="16"/>
      <c r="Y27" s="16"/>
      <c r="Z27" s="16">
        <v>0</v>
      </c>
      <c r="AA27" s="16">
        <v>243600</v>
      </c>
      <c r="AB27" s="16"/>
      <c r="AC27" s="16"/>
      <c r="AD27" s="16">
        <v>0</v>
      </c>
      <c r="AE27" s="16">
        <v>0</v>
      </c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6105719.6699999999</v>
      </c>
      <c r="M37" s="23">
        <v>6145634.2000000002</v>
      </c>
      <c r="N37" s="23">
        <v>6663547.9400000004</v>
      </c>
      <c r="O37" s="23">
        <v>5973600.3600000003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334166.12</v>
      </c>
      <c r="M38" s="16">
        <v>778946.25</v>
      </c>
      <c r="N38" s="16">
        <v>791195.33</v>
      </c>
      <c r="O38" s="16">
        <v>1949262.46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11313737.640000001</v>
      </c>
      <c r="M39" s="16">
        <v>12224792.33</v>
      </c>
      <c r="N39" s="16">
        <v>11638941.960000001</v>
      </c>
      <c r="O39" s="16">
        <v>11464700.060000001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1267627.5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14118.41</v>
      </c>
      <c r="M44" s="16">
        <v>14118.41</v>
      </c>
      <c r="N44" s="16">
        <v>14118.41</v>
      </c>
      <c r="O44" s="16">
        <v>14118.41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28385.75</v>
      </c>
      <c r="M46" s="23">
        <v>26885.37</v>
      </c>
      <c r="N46" s="23">
        <v>26885.37</v>
      </c>
      <c r="O46" s="23">
        <v>26000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18603889.870000001</v>
      </c>
      <c r="M47" s="16">
        <v>16706150.800000001</v>
      </c>
      <c r="N47" s="16">
        <v>7173465.2999999998</v>
      </c>
      <c r="O47" s="16">
        <v>23380842.629999999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1837371</v>
      </c>
      <c r="M48" s="16">
        <v>1650482</v>
      </c>
      <c r="N48" s="16">
        <v>1662856</v>
      </c>
      <c r="O48" s="16">
        <v>1677557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19316849.129999999</v>
      </c>
      <c r="M49" s="23">
        <v>6070297.8700000001</v>
      </c>
      <c r="N49" s="23">
        <v>6337817</v>
      </c>
      <c r="O49" s="23">
        <v>6389098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7757679.8200000003</v>
      </c>
      <c r="M52" s="16">
        <v>5272149.18</v>
      </c>
      <c r="N52" s="16">
        <v>6382494</v>
      </c>
      <c r="O52" s="16">
        <v>5435287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101995.28</v>
      </c>
      <c r="M53" s="16">
        <v>-31890.28</v>
      </c>
      <c r="N53" s="16">
        <v>20562</v>
      </c>
      <c r="O53" s="16">
        <v>30874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3432646.41</v>
      </c>
      <c r="M54" s="16">
        <v>3556051.59</v>
      </c>
      <c r="N54" s="16">
        <v>3207609</v>
      </c>
      <c r="O54" s="16">
        <v>3953483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23750322.140000001</v>
      </c>
      <c r="M55" s="16">
        <v>28308315.859999999</v>
      </c>
      <c r="N55" s="16">
        <v>20278078</v>
      </c>
      <c r="O55" s="16">
        <v>32011929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25165738.539999999</v>
      </c>
      <c r="M56" s="16">
        <v>27803276.460000001</v>
      </c>
      <c r="N56" s="16">
        <v>21986653</v>
      </c>
      <c r="O56" s="16">
        <v>21653494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3631454.91</v>
      </c>
      <c r="M57" s="16">
        <v>3663954.09</v>
      </c>
      <c r="N57" s="16">
        <v>3578354</v>
      </c>
      <c r="O57" s="16">
        <v>4296603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5486081.6200000001</v>
      </c>
      <c r="M58" s="16">
        <v>4503448.38</v>
      </c>
      <c r="N58" s="16">
        <v>5606250</v>
      </c>
      <c r="O58" s="16">
        <v>6231920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652816.02</v>
      </c>
      <c r="M61" s="16">
        <v>441837.98</v>
      </c>
      <c r="N61" s="16">
        <v>518375</v>
      </c>
      <c r="O61" s="16">
        <v>827979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875824.93</v>
      </c>
      <c r="M64" s="16">
        <v>892990.07</v>
      </c>
      <c r="N64" s="16">
        <v>859385</v>
      </c>
      <c r="O64" s="16">
        <v>1250783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155.81</v>
      </c>
      <c r="M67" s="16">
        <v>881.19</v>
      </c>
      <c r="N67" s="16">
        <v>199</v>
      </c>
      <c r="O67" s="16">
        <v>107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113905.2</v>
      </c>
      <c r="M68" s="16">
        <v>113904.8</v>
      </c>
      <c r="N68" s="16">
        <v>126204</v>
      </c>
      <c r="O68" s="16">
        <v>114017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571373.57999999996</v>
      </c>
      <c r="M69" s="16">
        <v>536025.42000000004</v>
      </c>
      <c r="N69" s="16">
        <v>500897</v>
      </c>
      <c r="O69" s="16">
        <v>483190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1838175.81</v>
      </c>
      <c r="M74" s="16">
        <v>1399754.19</v>
      </c>
      <c r="N74" s="16">
        <v>1066468</v>
      </c>
      <c r="O74" s="16">
        <v>981487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5448708.1100000003</v>
      </c>
      <c r="M75" s="16">
        <v>2195695.89</v>
      </c>
      <c r="N75" s="16">
        <v>697606</v>
      </c>
      <c r="O75" s="16">
        <v>11131131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4839838.2</v>
      </c>
      <c r="M77" s="23">
        <v>4839837.8</v>
      </c>
      <c r="N77" s="23">
        <v>4839839</v>
      </c>
      <c r="O77" s="23">
        <v>1613279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15612780</v>
      </c>
      <c r="M78" s="16">
        <v>15842784</v>
      </c>
      <c r="N78" s="16">
        <v>15727782</v>
      </c>
      <c r="O78" s="16">
        <v>15727782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1987946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12430415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118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2022-03-25T18:45:10Z</dcterms:modified>
</cp:coreProperties>
</file>