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vAKDjhYQ7NhTSgeyo1cwEQH7jzBwGj+Mbf7t85kE6+LoRaVbi90P5jjHmJw5qTqOvi2q7cDE6nmQEJqeg7B7dQ==" workbookSaltValue="6jBjOri07KTlc5PRqiBf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<sst xmlns="http://schemas.openxmlformats.org/spreadsheetml/2006/main" count="175" uniqueCount="106">
  <si>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</si>
  <si>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</si>
  <si>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</si>
  <si>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</si>
  <si>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</si>
  <si>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</si>
  <si>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</si>
  <si>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</si>
  <si>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</si>
  <si>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</si>
  <si>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</si>
  <si>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</si>
  <si>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</si>
  <si>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</si>
  <si>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</si>
  <si>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</si>
  <si>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</si>
  <si>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</si>
  <si>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</si>
  <si>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</si>
  <si>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</si>
  <si>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</si>
  <si>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</si>
  <si>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</si>
  <si>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</si>
  <si>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</si>
  <si>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</si>
  <si>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</si>
  <si>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</si>
  <si>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</si>
  <si>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</si>
  <si>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</si>
  <si>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</si>
  <si>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</si>
  <si>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</si>
  <si>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</si>
  <si>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</si>
  <si>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</si>
  <si>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</si>
  <si>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</si>
  <si>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</si>
  <si>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</si>
  <si>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</si>
  <si>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</si>
  <si>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</si>
  <si>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</si>
  <si>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</si>
  <si>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</si>
  <si>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</si>
  <si>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</si>
  <si>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</si>
  <si>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</si>
  <si>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</si>
  <si>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</si>
  <si>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</si>
  <si>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</si>
  <si>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</si>
  <si>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</si>
  <si>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</si>
  <si>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</si>
  <si>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</si>
  <si>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</si>
  <si>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</si>
  <si>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</si>
  <si>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</si>
  <si>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</si>
  <si>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</si>
  <si>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</si>
  <si>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</si>
  <si>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</si>
  <si>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</si>
  <si>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</si>
  <si>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</si>
  <si>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</si>
  <si>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</si>
  <si>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</si>
  <si>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</si>
  <si>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</si>
  <si>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</si>
  <si>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</si>
  <si>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</si>
  <si>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</si>
  <si>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</si>
  <si>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</si>
  <si>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</si>
  <si>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</si>
  <si>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</si>
  <si>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</si>
  <si>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</si>
  <si>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</si>
  <si>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</si>
  <si>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</si>
  <si>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</si>
  <si>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</si>
  <si>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</si>
  <si>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</si>
  <si>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</si>
  <si>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</si>
  <si>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</si>
  <si>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</si>
  <si>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Sonora</t>
  </si>
  <si>
    <t>Cananea</t>
  </si>
  <si>
    <t>372/2011</t>
  </si>
  <si>
    <t>Municipio de Cananea</t>
  </si>
  <si>
    <t>151/2006</t>
  </si>
  <si>
    <t>CREDITO LIQUIDADO EN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</si>
</sst>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/SONORA_CANANE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49</v>
      </c>
      <c r="I12" s="38" t="s">
        <v>103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49</v>
      </c>
      <c r="I13" s="40" t="s">
        <v>103</v>
      </c>
      <c r="J13" s="41">
        <v>22000000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18300703.170000002</v>
      </c>
      <c r="N37" s="23">
        <v>21583887</v>
      </c>
      <c r="O37" s="23">
        <v>21970762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-5963868.1900000004</v>
      </c>
      <c r="N38" s="16">
        <v>1981372</v>
      </c>
      <c r="O38" s="16">
        <v>14778906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90570328</v>
      </c>
      <c r="M39" s="16">
        <v>1886494.05</v>
      </c>
      <c r="N39" s="16">
        <v>2235555</v>
      </c>
      <c r="O39" s="16">
        <v>1888032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>
        <v>9166667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1295907</v>
      </c>
      <c r="N42" s="16">
        <v>1295907</v>
      </c>
      <c r="O42" s="16">
        <v>1295907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357305</v>
      </c>
      <c r="M46" s="23">
        <v>357304.77</v>
      </c>
      <c r="N46" s="23">
        <v>356241</v>
      </c>
      <c r="O46" s="23">
        <v>352867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22115560</v>
      </c>
      <c r="M47" s="16">
        <v>22115559.670000002</v>
      </c>
      <c r="N47" s="16">
        <v>19934783</v>
      </c>
      <c r="O47" s="16">
        <v>23656884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11634820</v>
      </c>
      <c r="M49" s="23">
        <v>5587131</v>
      </c>
      <c r="N49" s="23">
        <v>1955250</v>
      </c>
      <c r="O49" s="23">
        <v>1631228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1839839</v>
      </c>
      <c r="M52" s="16">
        <v>2108187</v>
      </c>
      <c r="N52" s="16">
        <v>2063999</v>
      </c>
      <c r="O52" s="16">
        <v>3836298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1876760</v>
      </c>
      <c r="M53" s="16">
        <v>3427562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372977</v>
      </c>
      <c r="M54" s="16">
        <v>352016</v>
      </c>
      <c r="N54" s="16">
        <v>536651</v>
      </c>
      <c r="O54" s="16">
        <v>30988526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223140</v>
      </c>
      <c r="M55" s="16">
        <v>134800</v>
      </c>
      <c r="N55" s="16">
        <v>-357940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15613359</v>
      </c>
      <c r="M56" s="16">
        <v>15679220</v>
      </c>
      <c r="N56" s="16">
        <v>19137080</v>
      </c>
      <c r="O56" s="16">
        <v>19093908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4762703</v>
      </c>
      <c r="M57" s="16">
        <v>3400843</v>
      </c>
      <c r="N57" s="16">
        <v>2837887</v>
      </c>
      <c r="O57" s="16">
        <v>1002404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2815215</v>
      </c>
      <c r="M58" s="16">
        <v>4704321</v>
      </c>
      <c r="N58" s="16">
        <v>3571954</v>
      </c>
      <c r="O58" s="16">
        <v>5926073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85858</v>
      </c>
      <c r="M59" s="16">
        <v>85857</v>
      </c>
      <c r="N59" s="16">
        <v>95128</v>
      </c>
      <c r="O59" s="16">
        <v>85870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403933</v>
      </c>
      <c r="M61" s="16">
        <v>411850</v>
      </c>
      <c r="N61" s="16">
        <v>-815783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136679</v>
      </c>
      <c r="N64" s="16">
        <v>1011436</v>
      </c>
      <c r="O64" s="16">
        <v>466031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63879</v>
      </c>
      <c r="M65" s="16">
        <v>17954</v>
      </c>
      <c r="N65" s="16">
        <v>94969</v>
      </c>
      <c r="O65" s="16">
        <v>120715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272180</v>
      </c>
      <c r="N66" s="16"/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67350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1161566</v>
      </c>
      <c r="M77" s="23">
        <v>1161566</v>
      </c>
      <c r="N77" s="23">
        <v>1161566</v>
      </c>
      <c r="O77" s="23">
        <v>387189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5446323</v>
      </c>
      <c r="M78" s="16">
        <v>6844257</v>
      </c>
      <c r="N78" s="16">
        <v>4842716</v>
      </c>
      <c r="O78" s="16">
        <v>3131572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16017820.109999999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210461</v>
      </c>
      <c r="M82" s="16">
        <v>890900</v>
      </c>
      <c r="N82" s="16">
        <v>-10</v>
      </c>
      <c r="O82" s="16">
        <v>-1390584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128652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2022-03-25T18:49:22Z</dcterms:modified>
</cp:coreProperties>
</file>