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Sonora\"/>
    </mc:Choice>
  </mc:AlternateContent>
  <workbookProtection workbookAlgorithmName="SHA-512" workbookHashValue="pi40rBcLeSnFRdiaG/Udb6MesEIW/8XWIpe+iVz5pBMxNdbV2rALVTRYM8TwHRQP72pwmb3w8fOiEHw3BTyU3A==" workbookSaltValue="n6HP8nBhFQ6s8wl4vjO2H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<sst xmlns="http://schemas.openxmlformats.org/spreadsheetml/2006/main" count="181" uniqueCount="115">
  <si>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</si>
  <si>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</si>
  <si>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</si>
  <si>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</si>
  <si>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</si>
  <si>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</si>
  <si>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</si>
  <si>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</si>
  <si>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</si>
  <si>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</si>
  <si>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</si>
  <si>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</si>
  <si>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</si>
  <si>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</si>
  <si>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</si>
  <si>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</si>
  <si>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</si>
  <si>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</si>
  <si>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</si>
  <si>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</si>
  <si>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</si>
  <si>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</si>
  <si>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</si>
  <si>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</si>
  <si>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</si>
  <si>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</si>
  <si>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</si>
  <si>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</si>
  <si>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</si>
  <si>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</si>
  <si>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</si>
  <si>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</si>
  <si>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</si>
  <si>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</si>
  <si>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</si>
  <si>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</si>
  <si>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</si>
  <si>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</si>
  <si>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</si>
  <si>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</si>
  <si>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</si>
  <si>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</si>
  <si>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</si>
  <si>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</si>
  <si>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</si>
  <si>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</si>
  <si>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</si>
  <si>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</si>
  <si>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</si>
  <si>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</si>
  <si>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</si>
  <si>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</si>
  <si>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</si>
  <si>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</si>
  <si>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</si>
  <si>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</si>
  <si>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</si>
  <si>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</si>
  <si>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</si>
  <si>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</si>
  <si>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</si>
  <si>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</si>
  <si>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</si>
  <si>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</si>
  <si>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</si>
  <si>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</si>
  <si>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</si>
  <si>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</si>
  <si>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</si>
  <si>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</si>
  <si>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</si>
  <si>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</si>
  <si>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</si>
  <si>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</si>
  <si>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</si>
  <si>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</si>
  <si>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</si>
  <si>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</si>
  <si>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</si>
  <si>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</si>
  <si>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</si>
  <si>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</si>
  <si>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</si>
  <si>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</si>
  <si>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</si>
  <si>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</si>
  <si>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</si>
  <si>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</si>
  <si>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</si>
  <si>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</si>
  <si>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</si>
  <si>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</si>
  <si>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</si>
  <si>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</si>
  <si>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</si>
  <si>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</si>
  <si>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</si>
  <si>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</si>
  <si>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</si>
  <si>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Ingresos Propios</t>
  </si>
  <si>
    <t>Sonora</t>
  </si>
  <si>
    <t>Navojoa</t>
  </si>
  <si>
    <t>Interacciones</t>
  </si>
  <si>
    <t>P26-1013120</t>
  </si>
  <si>
    <t>Participaciones / Aportaciones</t>
  </si>
  <si>
    <t>Municipio de Navojoa</t>
  </si>
  <si>
    <t>EL CREDITO ESTA GARANTIZADO CON FGP, PERO SE HACE LA REPOSICION CON RECURSO DE FORTAMUN</t>
  </si>
  <si>
    <t>Arrendamiento Financiero</t>
  </si>
  <si>
    <t>Arrendador</t>
  </si>
  <si>
    <t>NR</t>
  </si>
  <si>
    <t>CUANDO SE CONTRATO ESTE ARRENDAMIENTO FINANCIERO NO SE TENIA LA OBLIGACION  DE QUE LOS ARRENDAMIENTOS FINANCIEROS SE REGISTRARAN Y SI BIEN ES CIERTO ESTA GARANTIZADO CON EL FGP EL MUNICIPIO HACE LA REPOSICION CON RECURSO PROPIO A LA CUENTA DE PARTICIPACIONES CADA MES.</t>
  </si>
  <si>
    <t>ANEXO EL DESGLOSE MENSUAL QUE ENVIA LA SECRETARIA DE HACIENDA</t>
  </si>
  <si>
    <t>Consiste en participación ISR, y enajenación de bienes</t>
  </si>
  <si>
    <t>Impuesto especial, alcohol, cerveza, etc</t>
  </si>
  <si>
    <t>CONVENIOS EXTRAORDINARIO AL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</si>
</sst>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SONORA_NAVOJO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149665000</v>
      </c>
      <c r="K12" s="38" t="s">
        <v>94</v>
      </c>
      <c r="L12" s="39">
        <v>116810906</v>
      </c>
      <c r="M12" s="39">
        <v>115369731</v>
      </c>
      <c r="N12" s="39">
        <v>113902459</v>
      </c>
      <c r="O12" s="39">
        <v>112408618.01000001</v>
      </c>
      <c r="P12" s="39">
        <v>1415542</v>
      </c>
      <c r="Q12" s="39">
        <v>1441175</v>
      </c>
      <c r="R12" s="39">
        <v>1467272</v>
      </c>
      <c r="S12" s="39">
        <v>1493840.99</v>
      </c>
      <c r="T12" s="39">
        <v>2157158.4700000002</v>
      </c>
      <c r="U12" s="39">
        <v>2236292.21</v>
      </c>
      <c r="V12" s="39">
        <v>2482692.62</v>
      </c>
      <c r="W12" s="39">
        <v>2776145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107</v>
      </c>
      <c r="E13" s="40" t="s">
        <v>108</v>
      </c>
      <c r="F13" s="40" t="s">
        <v>109</v>
      </c>
      <c r="G13" s="40" t="s">
        <v>24</v>
      </c>
      <c r="H13" s="40" t="s">
        <v>99</v>
      </c>
      <c r="I13" s="40" t="s">
        <v>105</v>
      </c>
      <c r="J13" s="41">
        <v>155297248</v>
      </c>
      <c r="K13" s="40" t="s">
        <v>94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110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3"/>
      <c r="O37" s="23">
        <v>20286628.329999998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>
        <v>7671468.8899999997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/>
      <c r="O39" s="16">
        <v>13434281.18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>
        <v>13434281.18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>
        <v>27000000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3"/>
      <c r="O46" s="23">
        <v>9000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16"/>
      <c r="O47" s="16">
        <v>13870237.300000001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>
        <v>4979707.82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3"/>
      <c r="O49" s="23">
        <v>57691180.590000004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16"/>
      <c r="O52" s="16">
        <v>62327305.200000003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16"/>
      <c r="O53" s="16">
        <v>1164169.22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/>
      <c r="O54" s="16">
        <v>4474193.7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16"/>
      <c r="O56" s="16">
        <v>195359248.25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16"/>
      <c r="O57" s="16">
        <v>25329561.370000001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16"/>
      <c r="O58" s="16">
        <v>49683830.539999999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111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16"/>
      <c r="O61" s="1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>
        <v>7822734.3200000003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111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>
        <v>31053346.870000001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112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>
        <v>5683.91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>
        <v>5143714.16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>
        <v>486.6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>
        <v>4014963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113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3"/>
      <c r="O77" s="23">
        <v>63109707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16"/>
      <c r="O78" s="16">
        <v>116040632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>
        <v>200000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114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2022-03-30T22:33:23Z</dcterms:modified>
</cp:coreProperties>
</file>