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J3vq6cyPosbqjo9ReGDtAoNILNaG3q5gET1ovWi8dB9JHikmK0w6Q60dw1pwNjN9DycUmrNdwZAQXBaSgTeOVQ==" workbookSaltValue="nu1rq8h+o7hV4eSow/8DB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<sst xmlns="http://schemas.openxmlformats.org/spreadsheetml/2006/main" count="186" uniqueCount="112">
  <si>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</si>
  <si>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</si>
  <si>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</si>
  <si>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</si>
  <si>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</si>
  <si>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</si>
  <si>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</si>
  <si>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</si>
  <si>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</si>
  <si>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</si>
  <si>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</si>
  <si>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</si>
  <si>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</si>
  <si>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</si>
  <si>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</si>
  <si>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</si>
  <si>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</si>
  <si>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</si>
  <si>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</si>
  <si>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</si>
  <si>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</si>
  <si>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</si>
  <si>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</si>
  <si>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</si>
  <si>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</si>
  <si>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</si>
  <si>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</si>
  <si>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</si>
  <si>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</si>
  <si>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</si>
  <si>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</si>
  <si>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</si>
  <si>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</si>
  <si>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</si>
  <si>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</si>
  <si>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</si>
  <si>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</si>
  <si>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</si>
  <si>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</si>
  <si>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</si>
  <si>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</si>
  <si>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</si>
  <si>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</si>
  <si>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</si>
  <si>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</si>
  <si>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</si>
  <si>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</si>
  <si>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</si>
  <si>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</si>
  <si>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</si>
  <si>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</si>
  <si>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</si>
  <si>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</si>
  <si>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</si>
  <si>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</si>
  <si>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</si>
  <si>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</si>
  <si>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</si>
  <si>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</si>
  <si>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</si>
  <si>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</si>
  <si>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</si>
  <si>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</si>
  <si>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</si>
  <si>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</si>
  <si>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</si>
  <si>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</si>
  <si>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</si>
  <si>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</si>
  <si>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</si>
  <si>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</si>
  <si>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</si>
  <si>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</si>
  <si>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</si>
  <si>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</si>
  <si>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</si>
  <si>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</si>
  <si>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</si>
  <si>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</si>
  <si>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</si>
  <si>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</si>
  <si>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</si>
  <si>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</si>
  <si>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</si>
  <si>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</si>
  <si>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</si>
  <si>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</si>
  <si>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</si>
  <si>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</si>
  <si>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</si>
  <si>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</si>
  <si>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</si>
  <si>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</si>
  <si>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</si>
  <si>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</si>
  <si>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</si>
  <si>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</si>
  <si>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</si>
  <si>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</si>
  <si>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</si>
  <si>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San Luis Río Colorado</t>
  </si>
  <si>
    <t>COFIDAN</t>
  </si>
  <si>
    <t>P26-1013126</t>
  </si>
  <si>
    <t>Municipio de San Luis Río Colorado</t>
  </si>
  <si>
    <t>195/2004</t>
  </si>
  <si>
    <t>365/2007</t>
  </si>
  <si>
    <t>Cifras de servicio de la deuda que pueden ser sujetas a cambio duante la cuenta pública 2021</t>
  </si>
  <si>
    <t>Deuda avalada, subsidiaria, solidaria o similar</t>
  </si>
  <si>
    <t>Banorte</t>
  </si>
  <si>
    <t>N.R.</t>
  </si>
  <si>
    <t>N.A.</t>
  </si>
  <si>
    <t>Organismo Operador Municipal De Agua Potable Alcantarillado Y Saneamiento De San Luís Río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</si>
</sst>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/SONORA_SAN_LUIS_RIO_COLORAD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112500000</v>
      </c>
      <c r="K12" s="38" t="s">
        <v>94</v>
      </c>
      <c r="L12" s="39">
        <v>82284975</v>
      </c>
      <c r="M12" s="39">
        <v>80399362.5</v>
      </c>
      <c r="N12" s="39">
        <v>78533437.5</v>
      </c>
      <c r="O12" s="39">
        <v>76621837.5</v>
      </c>
      <c r="P12" s="39">
        <v>1776375</v>
      </c>
      <c r="Q12" s="39">
        <v>1885612.5</v>
      </c>
      <c r="R12" s="39">
        <v>1865925</v>
      </c>
      <c r="S12" s="39">
        <v>1911600</v>
      </c>
      <c r="T12" s="39">
        <v>1938479.68</v>
      </c>
      <c r="U12" s="39">
        <v>1917275.08</v>
      </c>
      <c r="V12" s="39">
        <v>1894246.71</v>
      </c>
      <c r="W12" s="39">
        <v>1849423.83</v>
      </c>
      <c r="X12" s="39">
        <v>29815.86</v>
      </c>
      <c r="Y12" s="39">
        <v>29815.86</v>
      </c>
      <c r="Z12" s="39">
        <v>29815.86</v>
      </c>
      <c r="AA12" s="39">
        <v>31676.37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104</v>
      </c>
      <c r="G13" s="40" t="s">
        <v>24</v>
      </c>
      <c r="H13" s="40"/>
      <c r="I13" s="40" t="s">
        <v>103</v>
      </c>
      <c r="J13" s="41">
        <v>82000000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101</v>
      </c>
      <c r="F14" s="15" t="s">
        <v>105</v>
      </c>
      <c r="G14" s="15" t="s">
        <v>24</v>
      </c>
      <c r="H14" s="15"/>
      <c r="I14" s="15" t="s">
        <v>103</v>
      </c>
      <c r="J14" s="16">
        <v>16920000</v>
      </c>
      <c r="K14" s="15" t="s">
        <v>94</v>
      </c>
      <c r="L14" s="16">
        <v>2495192.4</v>
      </c>
      <c r="M14" s="16">
        <v>2169820.7999999998</v>
      </c>
      <c r="N14" s="16">
        <v>1844449.1999999997</v>
      </c>
      <c r="O14" s="16">
        <v>1519077.5999999996</v>
      </c>
      <c r="P14" s="16">
        <v>325371.59999999998</v>
      </c>
      <c r="Q14" s="16">
        <v>325371.59999999998</v>
      </c>
      <c r="R14" s="16">
        <v>976114.8</v>
      </c>
      <c r="S14" s="16">
        <v>1301486.3999999999</v>
      </c>
      <c r="T14" s="16">
        <v>67534.179999999993</v>
      </c>
      <c r="U14" s="16">
        <v>60081.37</v>
      </c>
      <c r="V14" s="16">
        <v>180095.8</v>
      </c>
      <c r="W14" s="16">
        <v>224262.51</v>
      </c>
      <c r="X14" s="16">
        <v>0</v>
      </c>
      <c r="Y14" s="16">
        <v>0</v>
      </c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 t="s">
        <v>107</v>
      </c>
      <c r="E15" s="15" t="s">
        <v>108</v>
      </c>
      <c r="F15" s="15" t="s">
        <v>109</v>
      </c>
      <c r="G15" s="15" t="s">
        <v>49</v>
      </c>
      <c r="H15" s="15" t="s">
        <v>110</v>
      </c>
      <c r="I15" s="15" t="s">
        <v>111</v>
      </c>
      <c r="J15" s="16">
        <v>984071.4</v>
      </c>
      <c r="K15" s="15" t="s">
        <v>94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812332.22</v>
      </c>
      <c r="M37" s="23">
        <v>870096.94</v>
      </c>
      <c r="N37" s="23">
        <v>1319064.28</v>
      </c>
      <c r="O37" s="23">
        <v>7237501.5999999996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960810.99</v>
      </c>
      <c r="M39" s="16">
        <v>366403.17</v>
      </c>
      <c r="N39" s="16">
        <v>13308926.76</v>
      </c>
      <c r="O39" s="16">
        <v>2828425.46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1321531.6499999999</v>
      </c>
      <c r="M42" s="16">
        <v>330382.83</v>
      </c>
      <c r="N42" s="16">
        <v>0</v>
      </c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82500</v>
      </c>
      <c r="M46" s="23">
        <v>80500</v>
      </c>
      <c r="N46" s="23">
        <v>80000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66013356.25</v>
      </c>
      <c r="M47" s="16">
        <v>71455974.290000007</v>
      </c>
      <c r="N47" s="16">
        <v>92841011.530000001</v>
      </c>
      <c r="O47" s="16">
        <v>22970162.52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35104051.109999999</v>
      </c>
      <c r="M49" s="23">
        <v>13139466.509999998</v>
      </c>
      <c r="N49" s="23">
        <v>9823299.700000003</v>
      </c>
      <c r="O49" s="23">
        <v>11203463.960000001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18550652.870000001</v>
      </c>
      <c r="M52" s="16">
        <v>16819642.830000002</v>
      </c>
      <c r="N52" s="16">
        <v>17083871.43</v>
      </c>
      <c r="O52" s="16">
        <v>16785785.240000002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368947.97</v>
      </c>
      <c r="M53" s="16">
        <v>422114.77</v>
      </c>
      <c r="N53" s="16">
        <v>452380.52</v>
      </c>
      <c r="O53" s="16">
        <v>521194.70999999996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6668156.0099999998</v>
      </c>
      <c r="M54" s="16">
        <v>4189235.1099999994</v>
      </c>
      <c r="N54" s="16">
        <v>8695999.8400000017</v>
      </c>
      <c r="O54" s="16">
        <v>4271208.7300000004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49378372.299999997</v>
      </c>
      <c r="M56" s="16">
        <v>37610363.560000002</v>
      </c>
      <c r="N56" s="16">
        <v>41913062.129999995</v>
      </c>
      <c r="O56" s="16">
        <v>56251972.929999992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5796514.8300000001</v>
      </c>
      <c r="M57" s="16">
        <v>4300084.3900000006</v>
      </c>
      <c r="N57" s="16">
        <v>5776521.8099999987</v>
      </c>
      <c r="O57" s="16">
        <v>6858220.790000001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10764388.199999999</v>
      </c>
      <c r="M58" s="16">
        <v>11820373.670000002</v>
      </c>
      <c r="N58" s="16">
        <v>11000174.029999997</v>
      </c>
      <c r="O58" s="16">
        <v>15180685.240000002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968707.69</v>
      </c>
      <c r="M61" s="16">
        <v>921646.46</v>
      </c>
      <c r="N61" s="16">
        <v>1081297.8799999999</v>
      </c>
      <c r="O61" s="16">
        <v>1727112.77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837677</v>
      </c>
      <c r="M62" s="16">
        <v>794032</v>
      </c>
      <c r="N62" s="16">
        <v>708544</v>
      </c>
      <c r="O62" s="16">
        <v>649584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2390861.79</v>
      </c>
      <c r="M64" s="16">
        <v>2021070.4299999997</v>
      </c>
      <c r="N64" s="16">
        <v>2065719.9500000002</v>
      </c>
      <c r="O64" s="16">
        <v>3014519.59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4298966</v>
      </c>
      <c r="M65" s="16">
        <v>9705709</v>
      </c>
      <c r="N65" s="16">
        <v>7682877</v>
      </c>
      <c r="O65" s="16">
        <v>7098794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328.34</v>
      </c>
      <c r="M67" s="16">
        <v>1857.5200000000002</v>
      </c>
      <c r="N67" s="16">
        <v>2926.1600000000003</v>
      </c>
      <c r="O67" s="16">
        <v>225.35999999999967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240035.37</v>
      </c>
      <c r="M68" s="16">
        <v>160023.58000000002</v>
      </c>
      <c r="N68" s="16">
        <v>240035.36999999994</v>
      </c>
      <c r="O68" s="16">
        <v>320484.02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1204070.18</v>
      </c>
      <c r="M69" s="16">
        <v>1129579.4600000002</v>
      </c>
      <c r="N69" s="16">
        <v>1078964.54</v>
      </c>
      <c r="O69" s="16">
        <v>1018238.1800000002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2125919.2200000002</v>
      </c>
      <c r="M74" s="16">
        <v>1064061.8799999999</v>
      </c>
      <c r="N74" s="16">
        <v>271171.08000000007</v>
      </c>
      <c r="O74" s="16">
        <v>215741.44999999972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105095.16</v>
      </c>
      <c r="M75" s="16">
        <v>232549.48</v>
      </c>
      <c r="N75" s="16">
        <v>331666.79000000004</v>
      </c>
      <c r="O75" s="16">
        <v>313094.49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14719624.199999999</v>
      </c>
      <c r="M77" s="23">
        <v>14719624.199999999</v>
      </c>
      <c r="N77" s="23">
        <v>14719624.200000003</v>
      </c>
      <c r="O77" s="23">
        <v>4906541.3999999985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35122184.490000002</v>
      </c>
      <c r="M78" s="16">
        <v>35122184.490000002</v>
      </c>
      <c r="N78" s="16">
        <v>35122184.489999995</v>
      </c>
      <c r="O78" s="16">
        <v>35122184.49000001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4614749.6900000004</v>
      </c>
      <c r="M82" s="16">
        <v>6439999.9999999991</v>
      </c>
      <c r="N82" s="16">
        <v>16200000.000000002</v>
      </c>
      <c r="O82" s="16">
        <v>733906.50999999791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2022-03-25T18:55:53Z</dcterms:modified>
</cp:coreProperties>
</file>