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+icJU29foOJV6qgLLbDcMFP9asIvsmsb22LalyYD5KsYOawwgXv8MKHMo26cRhtUpL8v8+YoEuCye5QwG/3IoQ==" workbookSaltValue="0/+XZpOdAj4MXL1KH6ZVU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<sst xmlns="http://schemas.openxmlformats.org/spreadsheetml/2006/main" count="175" uniqueCount="112">
  <si>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</si>
  <si>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</si>
  <si>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</si>
  <si>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</si>
  <si>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</si>
  <si>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</si>
  <si>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</si>
  <si>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</si>
  <si>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</si>
  <si>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</si>
  <si>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</si>
  <si>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</si>
  <si>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</si>
  <si>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</si>
  <si>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</si>
  <si>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</si>
  <si>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</si>
  <si>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</si>
  <si>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</si>
  <si>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</si>
  <si>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</si>
  <si>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</si>
  <si>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</si>
  <si>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</si>
  <si>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</si>
  <si>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</si>
  <si>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</si>
  <si>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</si>
  <si>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</si>
  <si>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</si>
  <si>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</si>
  <si>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</si>
  <si>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</si>
  <si>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</si>
  <si>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</si>
  <si>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</si>
  <si>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</si>
  <si>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</si>
  <si>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</si>
  <si>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</si>
  <si>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</si>
  <si>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</si>
  <si>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</si>
  <si>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</si>
  <si>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</si>
  <si>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</si>
  <si>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</si>
  <si>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</si>
  <si>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</si>
  <si>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</si>
  <si>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</si>
  <si>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</si>
  <si>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</si>
  <si>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</si>
  <si>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</si>
  <si>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</si>
  <si>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</si>
  <si>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</si>
  <si>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</si>
  <si>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</si>
  <si>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</si>
  <si>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</si>
  <si>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</si>
  <si>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</si>
  <si>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</si>
  <si>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</si>
  <si>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</si>
  <si>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</si>
  <si>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</si>
  <si>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</si>
  <si>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</si>
  <si>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</si>
  <si>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</si>
  <si>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</si>
  <si>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</si>
  <si>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</si>
  <si>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</si>
  <si>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</si>
  <si>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</si>
  <si>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</si>
  <si>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</si>
  <si>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</si>
  <si>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</si>
  <si>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</si>
  <si>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</si>
  <si>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</si>
  <si>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</si>
  <si>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</si>
  <si>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</si>
  <si>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</si>
  <si>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</si>
  <si>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</si>
  <si>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</si>
  <si>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</si>
  <si>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</si>
  <si>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</si>
  <si>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</si>
  <si>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</si>
  <si>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</si>
  <si>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</si>
  <si>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Tabasco</t>
  </si>
  <si>
    <t>Balancán</t>
  </si>
  <si>
    <t>http://transparencia.balancan.gob.mx/wp-content/uploads/2022/02/transparencia_202202100829.pdf</t>
  </si>
  <si>
    <t>Pendiente</t>
  </si>
  <si>
    <t>Municipio Balncán</t>
  </si>
  <si>
    <t>La Deuda se consolida en el periodo enero a mayo 2021.</t>
  </si>
  <si>
    <t>Monto no considerado en la tabla de observaciones, más se envia formato oficial</t>
  </si>
  <si>
    <t>donde se muestran todos los rubros ministrados al municipio en 2019</t>
  </si>
  <si>
    <t>El monto que refleja el Estado analitico de Ingresos detallado LDF, es por la cantidad</t>
  </si>
  <si>
    <t>$ 132,505,995.97 la unica diferencia contra el formato actual es el rubro de</t>
  </si>
  <si>
    <t>hidrocarburos que por diseño del Formato del Sistema de Alertas se incluye</t>
  </si>
  <si>
    <t>en los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</si>
</sst>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TABASCO_BALANC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35000000</v>
      </c>
      <c r="K12" s="38" t="s">
        <v>95</v>
      </c>
      <c r="L12" s="39">
        <v>34767399.635000005</v>
      </c>
      <c r="M12" s="39">
        <v>34348359.270000003</v>
      </c>
      <c r="N12" s="39">
        <v>32440117</v>
      </c>
      <c r="O12" s="39">
        <v>30531875</v>
      </c>
      <c r="P12" s="39">
        <v>419040.36499999999</v>
      </c>
      <c r="Q12" s="39">
        <v>419040.36499999999</v>
      </c>
      <c r="R12" s="39">
        <v>1908242</v>
      </c>
      <c r="S12" s="39">
        <v>1908242</v>
      </c>
      <c r="T12" s="39">
        <v>79807.755000000005</v>
      </c>
      <c r="U12" s="39">
        <v>79807.755000000005</v>
      </c>
      <c r="V12" s="39">
        <v>498736.69</v>
      </c>
      <c r="W12" s="39">
        <v>502110.22</v>
      </c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5349910.25</v>
      </c>
      <c r="M37" s="23">
        <v>0</v>
      </c>
      <c r="N37" s="23">
        <v>887.11</v>
      </c>
      <c r="O37" s="23">
        <v>207416.18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204834.05</v>
      </c>
      <c r="M38" s="16">
        <v>3675408.6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>
        <v>0</v>
      </c>
      <c r="N39" s="16"/>
      <c r="O39" s="16">
        <v>1154200.06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36718630.899999999</v>
      </c>
      <c r="M44" s="16">
        <v>0</v>
      </c>
      <c r="N44" s="16">
        <v>2481093.16</v>
      </c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116756.87</v>
      </c>
      <c r="M46" s="23">
        <v>4651545</v>
      </c>
      <c r="N46" s="23">
        <v>7590.32</v>
      </c>
      <c r="O46" s="23">
        <v>347.52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51957703.530000001</v>
      </c>
      <c r="M47" s="16">
        <v>60290535.539999999</v>
      </c>
      <c r="N47" s="16">
        <v>15813820</v>
      </c>
      <c r="O47" s="16">
        <v>17883329.609999999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2446492.2799999998</v>
      </c>
      <c r="M49" s="23">
        <v>3449672.06</v>
      </c>
      <c r="N49" s="23">
        <v>840669</v>
      </c>
      <c r="O49" s="23">
        <v>1191000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6688402.4100000001</v>
      </c>
      <c r="M52" s="16">
        <v>9223468.6300000008</v>
      </c>
      <c r="N52" s="16">
        <v>1127419</v>
      </c>
      <c r="O52" s="16">
        <v>6797365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2418</v>
      </c>
      <c r="O53" s="16">
        <v>263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867364.53</v>
      </c>
      <c r="M54" s="16">
        <v>1892978.92</v>
      </c>
      <c r="N54" s="16">
        <v>993933</v>
      </c>
      <c r="O54" s="16">
        <v>783615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36615592</v>
      </c>
      <c r="M56" s="16">
        <v>43821402</v>
      </c>
      <c r="N56" s="16">
        <v>32972108</v>
      </c>
      <c r="O56" s="16">
        <v>33117553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6624428</v>
      </c>
      <c r="M57" s="16">
        <v>7636143</v>
      </c>
      <c r="N57" s="16">
        <v>5128028</v>
      </c>
      <c r="O57" s="16">
        <v>5714497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3201807</v>
      </c>
      <c r="M58" s="16">
        <v>3829771</v>
      </c>
      <c r="N58" s="16">
        <v>3260952</v>
      </c>
      <c r="O58" s="16">
        <v>3355370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293061</v>
      </c>
      <c r="M59" s="16">
        <v>321013</v>
      </c>
      <c r="N59" s="16">
        <v>524937</v>
      </c>
      <c r="O59" s="16">
        <v>345717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1250701</v>
      </c>
      <c r="M60" s="16">
        <v>1706759</v>
      </c>
      <c r="N60" s="16">
        <v>1651821</v>
      </c>
      <c r="O60" s="16">
        <v>1757729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1365931</v>
      </c>
      <c r="M61" s="16">
        <v>1511608</v>
      </c>
      <c r="N61" s="16">
        <v>394989</v>
      </c>
      <c r="O61" s="16">
        <v>378356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3933858</v>
      </c>
      <c r="M65" s="16">
        <v>1555756</v>
      </c>
      <c r="N65" s="16">
        <v>3301537</v>
      </c>
      <c r="O65" s="16">
        <v>3206124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86767</v>
      </c>
      <c r="M68" s="16">
        <v>96737</v>
      </c>
      <c r="N68" s="16">
        <v>86871</v>
      </c>
      <c r="O68" s="16">
        <v>89666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4245194</v>
      </c>
      <c r="M71" s="16">
        <v>4078451</v>
      </c>
      <c r="N71" s="16">
        <v>1055800</v>
      </c>
      <c r="O71" s="16">
        <v>1358331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28372953</v>
      </c>
      <c r="M77" s="23">
        <v>28372953</v>
      </c>
      <c r="N77" s="23">
        <v>28372953</v>
      </c>
      <c r="O77" s="23">
        <v>9457653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10490613</v>
      </c>
      <c r="M78" s="16">
        <v>10490613</v>
      </c>
      <c r="N78" s="16">
        <v>10490613</v>
      </c>
      <c r="O78" s="16">
        <v>10490620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1778995</v>
      </c>
      <c r="M83" s="16">
        <v>1917100</v>
      </c>
      <c r="N83" s="16">
        <v>1794846</v>
      </c>
      <c r="O83" s="16">
        <v>1807282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108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109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110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111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2022-03-31T19:00:01Z</dcterms:modified>
</cp:coreProperties>
</file>