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1\Municipios para Ejecutar\"/>
    </mc:Choice>
  </mc:AlternateContent>
  <workbookProtection workbookAlgorithmName="SHA-512" workbookHashValue="HFWz/k1WNwx/Js6MEPNDIpPxMQUtrOGSOepY//QdedeFpEv1voodVGFJvOjuo8XFEeWqDSXZVsqvlSCK57m/Bg==" workbookSaltValue="Yc4XVDA+gcTf6OcD/diXU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<sst xmlns="http://schemas.openxmlformats.org/spreadsheetml/2006/main" count="185" uniqueCount="117">
  <si>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</si>
  <si>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</si>
  <si>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</si>
  <si>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</si>
  <si>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</si>
  <si>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</si>
  <si>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</si>
  <si>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</si>
  <si>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</si>
  <si>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</si>
  <si>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</si>
  <si>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</si>
  <si>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</si>
  <si>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</si>
  <si>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</si>
  <si>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</si>
  <si>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</si>
  <si>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</si>
  <si>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</si>
  <si>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</si>
  <si>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</si>
  <si>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</si>
  <si>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</si>
  <si>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</si>
  <si>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</si>
  <si>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</si>
  <si>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</si>
  <si>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</si>
  <si>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</si>
  <si>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</si>
  <si>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</si>
  <si>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</si>
  <si>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</si>
  <si>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</si>
  <si>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</si>
  <si>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</si>
  <si>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</si>
  <si>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</si>
  <si>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</si>
  <si>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</si>
  <si>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</si>
  <si>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</si>
  <si>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</si>
  <si>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</si>
  <si>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</si>
  <si>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</si>
  <si>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</si>
  <si>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</si>
  <si>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</si>
  <si>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</si>
  <si>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</si>
  <si>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</si>
  <si>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</si>
  <si>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</si>
  <si>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</si>
  <si>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</si>
  <si>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</si>
  <si>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</si>
  <si>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</si>
  <si>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</si>
  <si>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</si>
  <si>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</si>
  <si>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</si>
  <si>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</si>
  <si>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</si>
  <si>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</si>
  <si>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</si>
  <si>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</si>
  <si>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</si>
  <si>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</si>
  <si>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</si>
  <si>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</si>
  <si>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</si>
  <si>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</si>
  <si>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</si>
  <si>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</si>
  <si>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</si>
  <si>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</si>
  <si>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</si>
  <si>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</si>
  <si>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</si>
  <si>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</si>
  <si>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</si>
  <si>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</si>
  <si>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</si>
  <si>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</si>
  <si>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</si>
  <si>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</si>
  <si>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</si>
  <si>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</si>
  <si>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</si>
  <si>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</si>
  <si>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</si>
  <si>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</si>
  <si>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</si>
  <si>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</si>
  <si>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</si>
  <si>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</si>
  <si>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</si>
  <si>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</si>
  <si>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Asociación Público Privada</t>
  </si>
  <si>
    <t>Tabasco</t>
  </si>
  <si>
    <t>Macuspana</t>
  </si>
  <si>
    <t>https://transparencia.macuspana.gob.mx/transp-2018-2021/armonizacion/2021.html,</t>
  </si>
  <si>
    <t xml:space="preserve">https://transparencia.macuspana.gob.mx/transp-2018-2021/armonizacion/2021.html, </t>
  </si>
  <si>
    <t>162/2005</t>
  </si>
  <si>
    <t>Municipio de Macuspana</t>
  </si>
  <si>
    <t>CREDITO PAGADO  SEGÚN OFICIO DTAB-227000/048/2018  EXPEDIDO POR BANOBRAS EL 16 DE ABRIL DEL 2018  ESTE CREDITO NO SE  AMORTIZO EN EL 2017 SI NO DE EJERCICIOS ANTERIOS POR LO  CUAL NO TENEMOS EL INFORME  COMO SE FUE AMORTIZANDO,</t>
  </si>
  <si>
    <t>Prestador de Servicios</t>
  </si>
  <si>
    <t>P27-0618058</t>
  </si>
  <si>
    <t>OBLIGACIONES  DEL CONTRATO  MM/APP/CPS/001/2014 , este Municipio adquirió de acuerdo al registro público único de financiamiento y obligaciones de entidades federativas y municipios número P27-0618058 de fecha 07 de Junio de 2018 con el “inversionista acreedor “denominado NL TECHNOLOGIES, S.A. DE C.V. BANCO AFIRME, por un monto de $294,804,000.00; este financiamiento no se encuentra registrado como tal en los informes contables al cierre del ejercicio del 2019, mas aún asi se han efectuado  las retenciones de pagos por la inversión del proyecto de modernización de alumbrado público  de la contraprestación y mantenimiento de la Inversión  por la misma Secretaria de Finanzas del Estado de Tabasco, En el ejercicio 2018 la cantidad de $12,000,000.00 y en el Ejercicio 2019 la cantidad de $ 36.840,000.00, sumando la cantidad de $40,510,983.00 descontada via Participaciones de los Ejercicios mencionados.</t>
  </si>
  <si>
    <t>El saldo pendiente por pagar de la inversión al cierre de 2021 se paga a valor presente, y se usa la tabla de pagos de inversión</t>
  </si>
  <si>
    <t>Los intereses deriban de la constitución del fideicomiso</t>
  </si>
  <si>
    <t>Crédito de Corto Plazo</t>
  </si>
  <si>
    <t>Banorte</t>
  </si>
  <si>
    <t>SF/DP/DDM/210/2019</t>
  </si>
  <si>
    <t>ESTE CREDITO FUE LIQUIDADO EN EL EJERCICIO 2020, POR LO QUE NO SE IDENTIFICA NINGUN PAGO RELACIONADO EN EL EJERCICIO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</si>
</sst>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ALTANTES%20FINALES/TABASCO_MACUSPAN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macuspana.gob.mx/media/MODULO/01_ARMONIZACION_CONTABLE/2018/DF/DICIEMBRE/estado-analitico-de-la-deuda-pubica-y-_zXwWxkj.pdf" TargetMode="External"/><Relationship Id="rId1" Type="http://schemas.openxmlformats.org/officeDocument/2006/relationships/hyperlink" Target="http://transparencia.macuspana.gob.mx/media/MODULO/01_ARMONIZACION_CONTABLE/2018/DF/DICIEMBRE/estado-analitico-de-la-deuda-pubica-y-_zXwWxkj.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101</v>
      </c>
    </row>
    <row r="4" spans="2:32" ht="30" customHeight="1" x14ac:dyDescent="0.45">
      <c r="B4" s="3" t="s">
        <v>19</v>
      </c>
      <c r="C4" s="4" t="s">
        <v>102</v>
      </c>
    </row>
    <row r="5" spans="2:32" ht="30" customHeight="1" x14ac:dyDescent="0.45">
      <c r="B5" s="3" t="s">
        <v>20</v>
      </c>
      <c r="C5" s="4" t="s">
        <v>103</v>
      </c>
    </row>
    <row r="6" spans="2:32" ht="30" customHeight="1" x14ac:dyDescent="0.45">
      <c r="B6" s="3" t="s">
        <v>21</v>
      </c>
      <c r="C6" s="4" t="s">
        <v>104</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105</v>
      </c>
      <c r="G12" s="38" t="s">
        <v>24</v>
      </c>
      <c r="H12" s="38"/>
      <c r="I12" s="38" t="s">
        <v>106</v>
      </c>
      <c r="J12" s="39">
        <v>64094862</v>
      </c>
      <c r="K12" s="38" t="s">
        <v>95</v>
      </c>
      <c r="L12" s="39">
        <v>0</v>
      </c>
      <c r="M12" s="39">
        <v>0</v>
      </c>
      <c r="N12" s="39"/>
      <c r="O12" s="39"/>
      <c r="P12" s="39">
        <v>0</v>
      </c>
      <c r="Q12" s="39">
        <v>0</v>
      </c>
      <c r="R12" s="39"/>
      <c r="S12" s="39"/>
      <c r="T12" s="39"/>
      <c r="U12" s="39"/>
      <c r="V12" s="39"/>
      <c r="W12" s="39"/>
      <c r="X12" s="39"/>
      <c r="Y12" s="39"/>
      <c r="Z12" s="39"/>
      <c r="AA12" s="39"/>
      <c r="AB12" s="39"/>
      <c r="AC12" s="39"/>
      <c r="AD12" s="39"/>
      <c r="AE12" s="39"/>
      <c r="AF12" s="42" t="s">
        <v>107</v>
      </c>
    </row>
    <row r="13" spans="2:32" ht="30" customHeight="1" x14ac:dyDescent="0.45">
      <c r="B13" s="13"/>
      <c r="C13" s="14"/>
      <c r="D13" s="40" t="s">
        <v>100</v>
      </c>
      <c r="E13" s="40" t="s">
        <v>108</v>
      </c>
      <c r="F13" s="40" t="s">
        <v>109</v>
      </c>
      <c r="G13" s="40" t="s">
        <v>24</v>
      </c>
      <c r="H13" s="40"/>
      <c r="I13" s="40" t="s">
        <v>106</v>
      </c>
      <c r="J13" s="41">
        <v>294804000</v>
      </c>
      <c r="K13" s="40" t="s">
        <v>95</v>
      </c>
      <c r="L13" s="41">
        <v>218646300</v>
      </c>
      <c r="M13" s="41">
        <v>211276200</v>
      </c>
      <c r="N13" s="41">
        <v>203906100</v>
      </c>
      <c r="O13" s="41">
        <v>196536000</v>
      </c>
      <c r="P13" s="41">
        <v>7370100</v>
      </c>
      <c r="Q13" s="41">
        <v>7370100</v>
      </c>
      <c r="R13" s="41">
        <v>7370100</v>
      </c>
      <c r="S13" s="41">
        <v>7370100</v>
      </c>
      <c r="T13" s="41">
        <v>2934000</v>
      </c>
      <c r="U13" s="41">
        <v>2934000</v>
      </c>
      <c r="V13" s="41">
        <v>3174429</v>
      </c>
      <c r="W13" s="41">
        <v>3655287</v>
      </c>
      <c r="X13" s="41"/>
      <c r="Y13" s="41"/>
      <c r="Z13" s="41"/>
      <c r="AA13" s="41"/>
      <c r="AB13" s="41"/>
      <c r="AC13" s="41"/>
      <c r="AD13" s="41"/>
      <c r="AE13" s="41"/>
      <c r="AF13" s="43" t="s">
        <v>110</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111</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t="s">
        <v>112</v>
      </c>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t="s">
        <v>113</v>
      </c>
      <c r="E26" s="18" t="s">
        <v>114</v>
      </c>
      <c r="F26" s="18" t="s">
        <v>115</v>
      </c>
      <c r="G26" s="18" t="s">
        <v>24</v>
      </c>
      <c r="H26" s="18"/>
      <c r="I26" s="18" t="s">
        <v>106</v>
      </c>
      <c r="J26" s="19">
        <v>42000000</v>
      </c>
      <c r="K26" s="18" t="s">
        <v>95</v>
      </c>
      <c r="L26" s="19">
        <v>0</v>
      </c>
      <c r="M26" s="19"/>
      <c r="N26" s="19"/>
      <c r="O26" s="19"/>
      <c r="P26" s="19"/>
      <c r="Q26" s="19"/>
      <c r="R26" s="19"/>
      <c r="S26" s="19"/>
      <c r="T26" s="19"/>
      <c r="U26" s="19"/>
      <c r="V26" s="19"/>
      <c r="W26" s="19"/>
      <c r="X26" s="19"/>
      <c r="Y26" s="19"/>
      <c r="Z26" s="19"/>
      <c r="AA26" s="19"/>
      <c r="AB26" s="19"/>
      <c r="AC26" s="19"/>
      <c r="AD26" s="19"/>
      <c r="AE26" s="19"/>
      <c r="AF26" s="46" t="s">
        <v>116</v>
      </c>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20993724.510000002</v>
      </c>
      <c r="M37" s="23">
        <v>15445202.220000001</v>
      </c>
      <c r="N37" s="23">
        <v>11233478.52</v>
      </c>
      <c r="O37" s="23">
        <v>11375978.52</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19728963.629999999</v>
      </c>
      <c r="M38" s="16">
        <v>21350910.210000001</v>
      </c>
      <c r="N38" s="16">
        <v>26690763.809999999</v>
      </c>
      <c r="O38" s="16">
        <v>18836248.039999999</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52992234.950000003</v>
      </c>
      <c r="M39" s="16">
        <v>33385403.879999999</v>
      </c>
      <c r="N39" s="16">
        <v>19892874.469999999</v>
      </c>
      <c r="O39" s="16">
        <v>19736487.370000001</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c r="N40" s="16"/>
      <c r="O40" s="16"/>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c r="M41" s="16"/>
      <c r="N41" s="16"/>
      <c r="O41" s="16"/>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16"/>
      <c r="O42" s="16"/>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16"/>
      <c r="O43" s="16"/>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c r="O44" s="16"/>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c r="O45" s="16"/>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5580773.1200000001</v>
      </c>
      <c r="M46" s="23">
        <v>6494672.3499999996</v>
      </c>
      <c r="N46" s="23">
        <v>3189783.59</v>
      </c>
      <c r="O46" s="23">
        <v>3191765</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108637683.69</v>
      </c>
      <c r="M47" s="16">
        <v>123214478.18000001</v>
      </c>
      <c r="N47" s="16">
        <v>62963566.210000001</v>
      </c>
      <c r="O47" s="16">
        <v>38370028.310000002</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16"/>
      <c r="O48" s="16"/>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1137296.3899999999</v>
      </c>
      <c r="M49" s="23">
        <v>5968898.4400000004</v>
      </c>
      <c r="N49" s="23">
        <v>1659549.9299999995</v>
      </c>
      <c r="O49" s="23">
        <v>5548422.6799999988</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c r="M50" s="16"/>
      <c r="N50" s="16"/>
      <c r="O50" s="16"/>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c r="N51" s="16"/>
      <c r="O51" s="16"/>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6759868.29</v>
      </c>
      <c r="M52" s="16">
        <v>3277880.2</v>
      </c>
      <c r="N52" s="16">
        <v>2721448.2300000004</v>
      </c>
      <c r="O52" s="16">
        <v>5347085.7100000009</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34039.39</v>
      </c>
      <c r="M53" s="16">
        <v>24005.510000000002</v>
      </c>
      <c r="N53" s="16">
        <v>54236.89</v>
      </c>
      <c r="O53" s="16">
        <v>1144.9100000000035</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1677986.11</v>
      </c>
      <c r="M54" s="16">
        <v>929397.34000000008</v>
      </c>
      <c r="N54" s="16">
        <v>1166283.3599999999</v>
      </c>
      <c r="O54" s="16">
        <v>2723544.2299999995</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c r="N55" s="16"/>
      <c r="O55" s="16"/>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78321130</v>
      </c>
      <c r="M56" s="16">
        <v>82583485</v>
      </c>
      <c r="N56" s="16">
        <v>64498462</v>
      </c>
      <c r="O56" s="16">
        <v>116566113.19999999</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c r="M57" s="16"/>
      <c r="N57" s="16"/>
      <c r="O57" s="16"/>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c r="M58" s="16"/>
      <c r="N58" s="16"/>
      <c r="O58" s="16"/>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3270839</v>
      </c>
      <c r="M59" s="16">
        <v>3837266</v>
      </c>
      <c r="N59" s="16">
        <v>2733470.6099999994</v>
      </c>
      <c r="O59" s="16">
        <v>2438913.3000000003</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c r="M60" s="16"/>
      <c r="N60" s="16"/>
      <c r="O60" s="16"/>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c r="M61" s="16"/>
      <c r="N61" s="16"/>
      <c r="O61" s="16"/>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c r="M62" s="16"/>
      <c r="N62" s="16"/>
      <c r="O62" s="16"/>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c r="M64" s="16"/>
      <c r="N64" s="16"/>
      <c r="O64" s="16"/>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9885786</v>
      </c>
      <c r="M65" s="16">
        <v>2372100</v>
      </c>
      <c r="N65" s="16">
        <v>7207552</v>
      </c>
      <c r="O65" s="16">
        <v>9927385.370000001</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499972.35</v>
      </c>
      <c r="M66" s="16">
        <v>64246.580000000075</v>
      </c>
      <c r="N66" s="16">
        <v>-64468.880000000063</v>
      </c>
      <c r="O66" s="16">
        <v>2006972.05</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16"/>
      <c r="O67" s="16"/>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c r="M68" s="16"/>
      <c r="N68" s="16"/>
      <c r="O68" s="16"/>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c r="M69" s="16"/>
      <c r="N69" s="16"/>
      <c r="O69" s="16"/>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16"/>
      <c r="O70" s="16"/>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c r="N71" s="16"/>
      <c r="O71" s="16"/>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c r="O72" s="16"/>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20382879.73</v>
      </c>
      <c r="M73" s="16">
        <v>22092752.879999999</v>
      </c>
      <c r="N73" s="16">
        <v>22108393.420000002</v>
      </c>
      <c r="O73" s="16">
        <v>22220834.739999995</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16"/>
      <c r="O74" s="16"/>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c r="M75" s="16"/>
      <c r="N75" s="16"/>
      <c r="O75" s="16"/>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47189493.789999999</v>
      </c>
      <c r="M77" s="23">
        <v>47073536.07</v>
      </c>
      <c r="N77" s="23">
        <v>47104691.779999986</v>
      </c>
      <c r="O77" s="23">
        <v>15709641.090000004</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28853153.899999999</v>
      </c>
      <c r="M78" s="16">
        <v>28610817.350000001</v>
      </c>
      <c r="N78" s="16">
        <v>28726396.230000004</v>
      </c>
      <c r="O78" s="16">
        <v>28730777.979999989</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c r="O79" s="16"/>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c r="O80" s="16"/>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c r="O81" s="16"/>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3200717.52</v>
      </c>
      <c r="M82" s="16">
        <v>-10584.009999999776</v>
      </c>
      <c r="N82" s="16">
        <v>16360827.069999998</v>
      </c>
      <c r="O82" s="16">
        <v>6472401</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c r="O83" s="16"/>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c r="O86" s="16"/>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hyperlinks>
    <hyperlink ref="AF28" r:id="rId1" display="http://transparencia.macuspana.gob.mx/media/MODULO/01_ARMONIZACION_CONTABLE/2018/DF/DICIEMBRE/estado-analitico-de-la-deuda-pubica-y-_zXwWxkj.pdf"/>
    <hyperlink ref="AF15" r:id="rId2" display="http://transparencia.macuspana.gob.mx/media/MODULO/01_ARMONIZACION_CONTABLE/2018/DF/DICIEMBRE/estado-analitico-de-la-deuda-pubica-y-_zXwWxkj.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2022-03-30T19:37:10Z</dcterms:modified>
</cp:coreProperties>
</file>