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iz/NDGdVi5GUNzIZyuYUwAUObDjVcO73atc45eDN4wUaWHJ4/8F9iwx2gBFdSxql4E8Bhfbp5A95ICS1upOdQ==" workbookSaltValue="imRM+o+XGN3NIJzMNzb6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<sst xmlns="http://schemas.openxmlformats.org/spreadsheetml/2006/main" count="171" uniqueCount="109">
  <si>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</si>
  <si>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</si>
  <si>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</si>
  <si>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</si>
  <si>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</si>
  <si>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</si>
  <si>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</si>
  <si>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</si>
  <si>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</si>
  <si>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</si>
  <si>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</si>
  <si>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</si>
  <si>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</si>
  <si>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</si>
  <si>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</si>
  <si>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</si>
  <si>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</si>
  <si>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</si>
  <si>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</si>
  <si>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</si>
  <si>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</si>
  <si>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</si>
  <si>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</si>
  <si>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</si>
  <si>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</si>
  <si>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</si>
  <si>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</si>
  <si>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</si>
  <si>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</si>
  <si>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</si>
  <si>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</si>
  <si>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</si>
  <si>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</si>
  <si>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</si>
  <si>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</si>
  <si>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</si>
  <si>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</si>
  <si>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</si>
  <si>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</si>
  <si>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</si>
  <si>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</si>
  <si>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</si>
  <si>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</si>
  <si>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</si>
  <si>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</si>
  <si>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</si>
  <si>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</si>
  <si>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</si>
  <si>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</si>
  <si>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</si>
  <si>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</si>
  <si>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</si>
  <si>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</si>
  <si>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</si>
  <si>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</si>
  <si>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</si>
  <si>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</si>
  <si>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</si>
  <si>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</si>
  <si>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</si>
  <si>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</si>
  <si>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</si>
  <si>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</si>
  <si>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</si>
  <si>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</si>
  <si>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</si>
  <si>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</si>
  <si>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</si>
  <si>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</si>
  <si>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</si>
  <si>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</si>
  <si>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</si>
  <si>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</si>
  <si>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</si>
  <si>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</si>
  <si>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</si>
  <si>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</si>
  <si>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</si>
  <si>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</si>
  <si>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</si>
  <si>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</si>
  <si>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</si>
  <si>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</si>
  <si>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</si>
  <si>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</si>
  <si>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</si>
  <si>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</si>
  <si>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</si>
  <si>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</si>
  <si>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</si>
  <si>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</si>
  <si>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</si>
  <si>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</si>
  <si>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</si>
  <si>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</si>
  <si>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</si>
  <si>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</si>
  <si>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</si>
  <si>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</si>
  <si>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Tamaulipas</t>
  </si>
  <si>
    <t>El Mante</t>
  </si>
  <si>
    <t>https://el-mante.wixsite.com/elmante/cuenta-publica-ejercicio-2020</t>
  </si>
  <si>
    <t>https://www.conac.gob.mx/es/CONAC/Normatividad_Vigente</t>
  </si>
  <si>
    <t>Deuda avalada, subsidiaria, solidaria o similar</t>
  </si>
  <si>
    <t>CMA770301F37</t>
  </si>
  <si>
    <t>Participaciones / Aportaciones</t>
  </si>
  <si>
    <t>Comisión Municipal de Agua Potable y Alcantarillado del Municipio de El Mante Tamaulipas</t>
  </si>
  <si>
    <t>Se incluye información adicional del crédito totalmente liquidado a la fecha actual</t>
  </si>
  <si>
    <t>Este monto incluye un saldo remanente del ejercicio anterior ejercido en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</si>
</sst>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amaulipas/TAMAULIPAS_EL_MANT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103</v>
      </c>
      <c r="E12" s="38" t="s">
        <v>93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10400000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12679162</v>
      </c>
      <c r="M37" s="23">
        <v>17272192</v>
      </c>
      <c r="N37" s="23">
        <v>11886295</v>
      </c>
      <c r="O37" s="23">
        <v>14640173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8905873</v>
      </c>
      <c r="M38" s="16">
        <v>14132101</v>
      </c>
      <c r="N38" s="16">
        <v>4888397</v>
      </c>
      <c r="O38" s="16">
        <v>2619344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160705</v>
      </c>
      <c r="M39" s="16">
        <v>247839</v>
      </c>
      <c r="N39" s="16">
        <v>329231</v>
      </c>
      <c r="O39" s="16">
        <v>181195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2906714</v>
      </c>
      <c r="M40" s="16">
        <v>2906714</v>
      </c>
      <c r="N40" s="16">
        <v>2906714</v>
      </c>
      <c r="O40" s="16">
        <v>2906714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84571</v>
      </c>
      <c r="M42" s="16">
        <v>84571</v>
      </c>
      <c r="N42" s="16">
        <v>84571</v>
      </c>
      <c r="O42" s="16">
        <v>84571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52697</v>
      </c>
      <c r="M46" s="23">
        <v>47957</v>
      </c>
      <c r="N46" s="23">
        <v>27957</v>
      </c>
      <c r="O46" s="23">
        <v>27957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17850218</v>
      </c>
      <c r="M47" s="16">
        <v>11022007</v>
      </c>
      <c r="N47" s="16">
        <v>1238427</v>
      </c>
      <c r="O47" s="16">
        <v>4213651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9559067</v>
      </c>
      <c r="M49" s="23">
        <v>3487566</v>
      </c>
      <c r="N49" s="23">
        <v>3144244</v>
      </c>
      <c r="O49" s="23">
        <v>2924122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3688417</v>
      </c>
      <c r="M52" s="16">
        <v>2324116</v>
      </c>
      <c r="N52" s="16">
        <v>2197711</v>
      </c>
      <c r="O52" s="16">
        <v>3711398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111722</v>
      </c>
      <c r="M53" s="16">
        <v>122038</v>
      </c>
      <c r="N53" s="16">
        <v>0</v>
      </c>
      <c r="O53" s="16">
        <v>6624.1300000000047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6203</v>
      </c>
      <c r="M54" s="16">
        <v>2020</v>
      </c>
      <c r="N54" s="16">
        <v>0</v>
      </c>
      <c r="O54" s="16">
        <v>374610.5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2346917.7599999998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30898131.149999999</v>
      </c>
      <c r="M56" s="16">
        <v>31867822.750000004</v>
      </c>
      <c r="N56" s="16">
        <v>18789706.120000001</v>
      </c>
      <c r="O56" s="16">
        <v>23410016.350000001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6935358.1099999994</v>
      </c>
      <c r="M57" s="16">
        <v>6757224.7200000007</v>
      </c>
      <c r="N57" s="16">
        <v>4437277.1399999997</v>
      </c>
      <c r="O57" s="16">
        <v>5408929.7599999998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561045.96</v>
      </c>
      <c r="M58" s="16">
        <v>1214787.26</v>
      </c>
      <c r="N58" s="16">
        <v>1422358.69</v>
      </c>
      <c r="O58" s="16">
        <v>1168936.72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146737.40999999997</v>
      </c>
      <c r="M60" s="16">
        <v>168378.07</v>
      </c>
      <c r="N60" s="16">
        <v>168378.07</v>
      </c>
      <c r="O60" s="16">
        <v>167878.06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717862.8899999999</v>
      </c>
      <c r="M61" s="16">
        <v>471620.07999999996</v>
      </c>
      <c r="N61" s="16">
        <v>416694.52</v>
      </c>
      <c r="O61" s="16">
        <v>600504.22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851000.87</v>
      </c>
      <c r="M64" s="16">
        <v>1350589.6800000002</v>
      </c>
      <c r="N64" s="16">
        <v>1162852.7799999998</v>
      </c>
      <c r="O64" s="16">
        <v>1175390.8600000001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3109027</v>
      </c>
      <c r="M65" s="16">
        <v>3206232</v>
      </c>
      <c r="N65" s="16">
        <v>2416590</v>
      </c>
      <c r="O65" s="16">
        <v>101488.15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797.8</v>
      </c>
      <c r="M67" s="16">
        <v>603.20000000000005</v>
      </c>
      <c r="N67" s="16">
        <v>1214</v>
      </c>
      <c r="O67" s="16">
        <v>3272.3999999999996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175582.69</v>
      </c>
      <c r="M68" s="16">
        <v>177489.33000000002</v>
      </c>
      <c r="N68" s="16">
        <v>133270.45000000001</v>
      </c>
      <c r="O68" s="16">
        <v>160907.25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715748.78</v>
      </c>
      <c r="M69" s="16">
        <v>615166.19999999995</v>
      </c>
      <c r="N69" s="16">
        <v>456319.42000000004</v>
      </c>
      <c r="O69" s="16">
        <v>524311.56000000006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546086.55000000005</v>
      </c>
      <c r="M71" s="16">
        <v>102181.41</v>
      </c>
      <c r="N71" s="16">
        <v>166079.12</v>
      </c>
      <c r="O71" s="16">
        <v>160615.71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21855.17</v>
      </c>
      <c r="M74" s="16">
        <v>10452.129999999999</v>
      </c>
      <c r="N74" s="16">
        <v>14189.87</v>
      </c>
      <c r="O74" s="16">
        <v>14536.93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12478605</v>
      </c>
      <c r="M77" s="23">
        <v>12478605</v>
      </c>
      <c r="N77" s="23">
        <v>12478605</v>
      </c>
      <c r="O77" s="23">
        <v>12478600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18681873</v>
      </c>
      <c r="M78" s="16">
        <v>18681873</v>
      </c>
      <c r="N78" s="16">
        <v>18681873</v>
      </c>
      <c r="O78" s="16">
        <v>18681871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45206</v>
      </c>
      <c r="M83" s="16">
        <v>45503</v>
      </c>
      <c r="N83" s="16">
        <v>45651</v>
      </c>
      <c r="O83" s="16">
        <v>45910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  <dataValidation type="list" showInputMessage="1" showErrorMessage="1" sqref="C3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2022-03-24T20:06:13Z</dcterms:modified>
</cp:coreProperties>
</file>