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LAV8dQcT0+xUIBD55SEHXI7WK/vkRldE2dsQ0dhpwF8AZDSEHYEYId6xb2kiQp9BFU5Dlu2tWVSpQpQ9GcUzPQ==" workbookSaltValue="dH6EdnggzhLfR/NMbA+vG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  <externalReference r:id="rId4"/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<sst xmlns="http://schemas.openxmlformats.org/spreadsheetml/2006/main" count="203" uniqueCount="118">
  <si>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</si>
  <si>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</si>
  <si>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</si>
  <si>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</si>
  <si>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</si>
  <si>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</si>
  <si>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</si>
  <si>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</si>
  <si>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</si>
  <si>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</si>
  <si>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</si>
  <si>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</si>
  <si>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</si>
  <si>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</si>
  <si>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</si>
  <si>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</si>
  <si>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</si>
  <si>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</si>
  <si>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</si>
  <si>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</si>
  <si>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</si>
  <si>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</si>
  <si>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</si>
  <si>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</si>
  <si>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</si>
  <si>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</si>
  <si>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</si>
  <si>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</si>
  <si>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</si>
  <si>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</si>
  <si>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</si>
  <si>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</si>
  <si>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</si>
  <si>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</si>
  <si>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</si>
  <si>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</si>
  <si>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</si>
  <si>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</si>
  <si>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</si>
  <si>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</si>
  <si>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</si>
  <si>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</si>
  <si>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</si>
  <si>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</si>
  <si>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</si>
  <si>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</si>
  <si>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</si>
  <si>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</si>
  <si>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</si>
  <si>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</si>
  <si>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</si>
  <si>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</si>
  <si>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</si>
  <si>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</si>
  <si>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</si>
  <si>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</si>
  <si>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</si>
  <si>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</si>
  <si>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</si>
  <si>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</si>
  <si>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</si>
  <si>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</si>
  <si>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</si>
  <si>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</si>
  <si>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</si>
  <si>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</si>
  <si>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</si>
  <si>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</si>
  <si>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</si>
  <si>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</si>
  <si>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</si>
  <si>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</si>
  <si>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</si>
  <si>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</si>
  <si>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</si>
  <si>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</si>
  <si>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</si>
  <si>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</si>
  <si>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</si>
  <si>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</si>
  <si>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</si>
  <si>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</si>
  <si>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</si>
  <si>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</si>
  <si>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</si>
  <si>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</si>
  <si>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</si>
  <si>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</si>
  <si>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</si>
  <si>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</si>
  <si>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</si>
  <si>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</si>
  <si>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</si>
  <si>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</si>
  <si>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</si>
  <si>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</si>
  <si>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</si>
  <si>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</si>
  <si>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</si>
  <si>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Tamaulipas</t>
  </si>
  <si>
    <t>Nuevo Laredo</t>
  </si>
  <si>
    <t>https://transparencia3.nld.gob.mx/index.php?m=transparencia&amp;tipo=contabilidad&amp;id=CuentaPublica</t>
  </si>
  <si>
    <t>https://transparencia3.nld.gob.mx/index.php?m=transparencia&amp;tipo=financiera</t>
  </si>
  <si>
    <t>COFIDAN</t>
  </si>
  <si>
    <t>P28-1012159</t>
  </si>
  <si>
    <t>Municipio de Nuevo Laredo, Tamaulipas</t>
  </si>
  <si>
    <t>Credito num. TM9240 en los intereses del 2do Trimestre 2021 existe un error de registro debiendo ser 2,130,046.82</t>
  </si>
  <si>
    <t>032/2008</t>
  </si>
  <si>
    <t xml:space="preserve">Credito num. TM0203 </t>
  </si>
  <si>
    <t>069/2009</t>
  </si>
  <si>
    <t>Credito num. TM9180</t>
  </si>
  <si>
    <t>207/2009</t>
  </si>
  <si>
    <t>Credito num. TM9210</t>
  </si>
  <si>
    <t>Son Acreedores diversos</t>
  </si>
  <si>
    <t>Se considera el ingreso recibido en el mes por lo que existe un desfase de un mes con lo publicado por Gobierno del Estado</t>
  </si>
  <si>
    <t>Gobierno del Estado no trae considerado este importe, el deposito lo realiza directamente Tesoreria de la Federacion</t>
  </si>
  <si>
    <t>La administración anterior tenia el regristro de este concepto en otros incentivos economicos</t>
  </si>
  <si>
    <t>Fondo capufe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</si>
</sst>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MAULIPAS_NUEVO_LAREDO_2021_1S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MAULIPAS_NUEVO_LAREDO_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PPNEE7021WK3\Municipios%202T2019\SHCP\SdeA\2018\Municipios\Plantilla%20de%20Municipios\Plantilla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Tamaulipas/TAMAULIPAS_NUEVO_LARED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  <sheetName val="Catálogos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 t="s">
        <v>101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97</v>
      </c>
      <c r="O11" s="37" t="s">
        <v>98</v>
      </c>
      <c r="P11" s="37" t="s">
        <v>95</v>
      </c>
      <c r="Q11" s="37" t="s">
        <v>96</v>
      </c>
      <c r="R11" s="37" t="s">
        <v>97</v>
      </c>
      <c r="S11" s="37" t="s">
        <v>98</v>
      </c>
      <c r="T11" s="37" t="s">
        <v>95</v>
      </c>
      <c r="U11" s="37" t="s">
        <v>96</v>
      </c>
      <c r="V11" s="37" t="s">
        <v>97</v>
      </c>
      <c r="W11" s="37" t="s">
        <v>98</v>
      </c>
      <c r="X11" s="37" t="s">
        <v>95</v>
      </c>
      <c r="Y11" s="37" t="s">
        <v>96</v>
      </c>
      <c r="Z11" s="37" t="s">
        <v>97</v>
      </c>
      <c r="AA11" s="37" t="s">
        <v>98</v>
      </c>
      <c r="AB11" s="37" t="s">
        <v>95</v>
      </c>
      <c r="AC11" s="37" t="s">
        <v>96</v>
      </c>
      <c r="AD11" s="37" t="s">
        <v>97</v>
      </c>
      <c r="AE11" s="37" t="s">
        <v>98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103</v>
      </c>
      <c r="F12" s="38" t="s">
        <v>104</v>
      </c>
      <c r="G12" s="38" t="s">
        <v>24</v>
      </c>
      <c r="H12" s="38" t="s">
        <v>49</v>
      </c>
      <c r="I12" s="38" t="s">
        <v>105</v>
      </c>
      <c r="J12" s="39">
        <v>175000000</v>
      </c>
      <c r="K12" s="38" t="s">
        <v>94</v>
      </c>
      <c r="L12" s="39">
        <v>98582477.040000007</v>
      </c>
      <c r="M12" s="39">
        <v>97457051.629999995</v>
      </c>
      <c r="N12" s="39">
        <v>96319653.590000004</v>
      </c>
      <c r="O12" s="39">
        <v>95122393</v>
      </c>
      <c r="P12" s="39">
        <v>1149370.6299999999</v>
      </c>
      <c r="Q12" s="39">
        <v>1125425.4099999999</v>
      </c>
      <c r="R12" s="39">
        <v>1137398.04</v>
      </c>
      <c r="S12" s="39">
        <v>1197261.08</v>
      </c>
      <c r="T12" s="39">
        <v>2131712.12</v>
      </c>
      <c r="U12" s="39">
        <v>213042.83</v>
      </c>
      <c r="V12" s="39">
        <v>2128506.5099999998</v>
      </c>
      <c r="W12" s="39">
        <v>2103220.2000000002</v>
      </c>
      <c r="X12" s="39"/>
      <c r="Y12" s="39"/>
      <c r="Z12" s="39">
        <v>0</v>
      </c>
      <c r="AA12" s="39">
        <v>0</v>
      </c>
      <c r="AB12" s="39"/>
      <c r="AC12" s="39"/>
      <c r="AD12" s="39">
        <v>0</v>
      </c>
      <c r="AE12" s="39">
        <v>0</v>
      </c>
      <c r="AF12" s="42" t="s">
        <v>106</v>
      </c>
    </row>
    <row r="13" spans="2:32" ht="30" customHeight="1" x14ac:dyDescent="0.45">
      <c r="B13" s="13"/>
      <c r="C13" s="14"/>
      <c r="D13" s="40" t="s">
        <v>93</v>
      </c>
      <c r="E13" s="40" t="s">
        <v>103</v>
      </c>
      <c r="F13" s="40" t="s">
        <v>107</v>
      </c>
      <c r="G13" s="40" t="s">
        <v>24</v>
      </c>
      <c r="H13" s="40" t="s">
        <v>49</v>
      </c>
      <c r="I13" s="40" t="s">
        <v>105</v>
      </c>
      <c r="J13" s="41">
        <v>241962884</v>
      </c>
      <c r="K13" s="40" t="s">
        <v>94</v>
      </c>
      <c r="L13" s="41">
        <v>97445712.650000006</v>
      </c>
      <c r="M13" s="41">
        <v>94084848.200000003</v>
      </c>
      <c r="N13" s="41">
        <v>90723983.75</v>
      </c>
      <c r="O13" s="41">
        <v>87363119.299999997</v>
      </c>
      <c r="P13" s="41">
        <v>3360864.45</v>
      </c>
      <c r="Q13" s="41">
        <v>3360864.45</v>
      </c>
      <c r="R13" s="41">
        <v>3360864.45</v>
      </c>
      <c r="S13" s="41">
        <v>3360864.45</v>
      </c>
      <c r="T13" s="41">
        <v>2270883.08</v>
      </c>
      <c r="U13" s="41">
        <v>2218702.9700000002</v>
      </c>
      <c r="V13" s="41">
        <v>2165105.0099999998</v>
      </c>
      <c r="W13" s="41">
        <v>2086558.6</v>
      </c>
      <c r="X13" s="41"/>
      <c r="Y13" s="41"/>
      <c r="Z13" s="41">
        <v>0</v>
      </c>
      <c r="AA13" s="41">
        <v>0</v>
      </c>
      <c r="AB13" s="41">
        <v>23423.22</v>
      </c>
      <c r="AC13" s="41">
        <v>22624.52</v>
      </c>
      <c r="AD13" s="41">
        <v>21825.84</v>
      </c>
      <c r="AE13" s="41">
        <v>21027.18</v>
      </c>
      <c r="AF13" s="43" t="s">
        <v>108</v>
      </c>
    </row>
    <row r="14" spans="2:32" ht="30" customHeight="1" x14ac:dyDescent="0.45">
      <c r="B14" s="13"/>
      <c r="C14" s="14"/>
      <c r="D14" s="15" t="s">
        <v>93</v>
      </c>
      <c r="E14" s="15" t="s">
        <v>103</v>
      </c>
      <c r="F14" s="15" t="s">
        <v>109</v>
      </c>
      <c r="G14" s="15" t="s">
        <v>24</v>
      </c>
      <c r="H14" s="15" t="s">
        <v>49</v>
      </c>
      <c r="I14" s="15" t="s">
        <v>105</v>
      </c>
      <c r="J14" s="16">
        <v>480000000</v>
      </c>
      <c r="K14" s="15" t="s">
        <v>94</v>
      </c>
      <c r="L14" s="16">
        <v>215534400</v>
      </c>
      <c r="M14" s="16">
        <v>208867200</v>
      </c>
      <c r="N14" s="16">
        <v>202200000</v>
      </c>
      <c r="O14" s="16">
        <v>195532800</v>
      </c>
      <c r="P14" s="16">
        <v>6667200</v>
      </c>
      <c r="Q14" s="16">
        <v>6667200</v>
      </c>
      <c r="R14" s="16">
        <v>6667200</v>
      </c>
      <c r="S14" s="16">
        <v>6667200</v>
      </c>
      <c r="T14" s="16">
        <v>5546947.3899999997</v>
      </c>
      <c r="U14" s="16">
        <v>5438593.4900000002</v>
      </c>
      <c r="V14" s="16">
        <v>5327126.28</v>
      </c>
      <c r="W14" s="16">
        <v>5154649</v>
      </c>
      <c r="X14" s="16"/>
      <c r="Y14" s="16"/>
      <c r="Z14" s="16">
        <v>0</v>
      </c>
      <c r="AA14" s="16">
        <v>0</v>
      </c>
      <c r="AB14" s="16">
        <v>20111.88</v>
      </c>
      <c r="AC14" s="16">
        <v>19496.099999999999</v>
      </c>
      <c r="AD14" s="16">
        <v>18880.32</v>
      </c>
      <c r="AE14" s="16">
        <v>18264.54</v>
      </c>
      <c r="AF14" s="44" t="s">
        <v>110</v>
      </c>
    </row>
    <row r="15" spans="2:32" ht="30" customHeight="1" x14ac:dyDescent="0.45">
      <c r="B15" s="13"/>
      <c r="C15" s="14"/>
      <c r="D15" s="15" t="s">
        <v>93</v>
      </c>
      <c r="E15" s="15" t="s">
        <v>103</v>
      </c>
      <c r="F15" s="15" t="s">
        <v>111</v>
      </c>
      <c r="G15" s="15" t="s">
        <v>24</v>
      </c>
      <c r="H15" s="15" t="s">
        <v>49</v>
      </c>
      <c r="I15" s="15" t="s">
        <v>105</v>
      </c>
      <c r="J15" s="16">
        <v>350000000</v>
      </c>
      <c r="K15" s="15" t="s">
        <v>94</v>
      </c>
      <c r="L15" s="16">
        <v>163642500</v>
      </c>
      <c r="M15" s="16">
        <v>158781000</v>
      </c>
      <c r="N15" s="16">
        <v>153919500</v>
      </c>
      <c r="O15" s="16">
        <v>149058000</v>
      </c>
      <c r="P15" s="16">
        <v>4861500</v>
      </c>
      <c r="Q15" s="16">
        <v>4861500</v>
      </c>
      <c r="R15" s="16">
        <v>4861500</v>
      </c>
      <c r="S15" s="16">
        <v>4861500</v>
      </c>
      <c r="T15" s="16">
        <v>4298442.1500000004</v>
      </c>
      <c r="U15" s="16">
        <v>4219592.96</v>
      </c>
      <c r="V15" s="16">
        <v>4138424.89</v>
      </c>
      <c r="W15" s="16">
        <v>4009960.15</v>
      </c>
      <c r="X15" s="16"/>
      <c r="Y15" s="16"/>
      <c r="Z15" s="16">
        <v>0</v>
      </c>
      <c r="AA15" s="16">
        <v>0</v>
      </c>
      <c r="AB15" s="16"/>
      <c r="AC15" s="16"/>
      <c r="AD15" s="16">
        <v>0</v>
      </c>
      <c r="AE15" s="16">
        <v>0</v>
      </c>
      <c r="AF15" s="44" t="s">
        <v>112</v>
      </c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94112338.609999999</v>
      </c>
      <c r="M37" s="23">
        <v>191599752.56999999</v>
      </c>
      <c r="N37" s="23">
        <v>43252237.270000003</v>
      </c>
      <c r="O37" s="23">
        <v>0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785154.22</v>
      </c>
      <c r="M38" s="16">
        <v>39766287.159999996</v>
      </c>
      <c r="N38" s="16">
        <v>16003625.560000001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3689693.13</v>
      </c>
      <c r="M39" s="16">
        <v>4675268.88</v>
      </c>
      <c r="N39" s="16">
        <v>3504430.61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 t="s">
        <v>113</v>
      </c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G43" s="2">
        <v>0</v>
      </c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38000</v>
      </c>
      <c r="M46" s="23">
        <v>38000</v>
      </c>
      <c r="N46" s="23">
        <v>38000</v>
      </c>
      <c r="O46" s="23">
        <v>38000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94162691.209999993</v>
      </c>
      <c r="M47" s="16">
        <v>110599824.2</v>
      </c>
      <c r="N47" s="16">
        <v>113625327.41</v>
      </c>
      <c r="O47" s="16">
        <v>415616029.97000003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  <c r="AG47" s="2">
        <v>0</v>
      </c>
      <c r="AH47" s="1">
        <v>0</v>
      </c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  <c r="AG48" s="2">
        <v>0</v>
      </c>
      <c r="AH48" s="1">
        <v>0</v>
      </c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77818310</v>
      </c>
      <c r="M49" s="23">
        <v>23416208.079999998</v>
      </c>
      <c r="N49" s="23">
        <v>89363458.000000015</v>
      </c>
      <c r="O49" s="23">
        <v>610369.75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8501912.4700000007</v>
      </c>
      <c r="M52" s="16">
        <v>10243686.859999998</v>
      </c>
      <c r="N52" s="16">
        <v>9961677.0100000016</v>
      </c>
      <c r="O52" s="16">
        <v>8926621.7200000025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538372.86</v>
      </c>
      <c r="M53" s="16">
        <v>447108.11</v>
      </c>
      <c r="N53" s="16">
        <v>564729.16000000015</v>
      </c>
      <c r="O53" s="16">
        <v>1822472.47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8857674.4700000007</v>
      </c>
      <c r="M54" s="16">
        <v>8365378.9199999999</v>
      </c>
      <c r="N54" s="16">
        <v>10223753.25</v>
      </c>
      <c r="O54" s="16">
        <v>1188317.29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105668558.28</v>
      </c>
      <c r="M56" s="16">
        <v>107971844.88999999</v>
      </c>
      <c r="N56" s="16">
        <v>95735790.820000023</v>
      </c>
      <c r="O56" s="16">
        <v>86791261.939999998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 t="s">
        <v>114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29600012.710000001</v>
      </c>
      <c r="M57" s="16">
        <v>29843020.18</v>
      </c>
      <c r="N57" s="16">
        <v>29287891.370000005</v>
      </c>
      <c r="O57" s="16">
        <v>24596233.420000002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 t="s">
        <v>114</v>
      </c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858657.37</v>
      </c>
      <c r="M58" s="16">
        <v>1245897.5499999998</v>
      </c>
      <c r="N58" s="16">
        <v>1436151.48</v>
      </c>
      <c r="O58" s="16">
        <v>1089384.27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 t="s">
        <v>114</v>
      </c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16"/>
      <c r="O59" s="1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371429.06</v>
      </c>
      <c r="M60" s="16">
        <v>426206.98000000004</v>
      </c>
      <c r="N60" s="16">
        <v>396022.37999999989</v>
      </c>
      <c r="O60" s="16">
        <v>424941.41000000015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 t="s">
        <v>114</v>
      </c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2435468.2000000002</v>
      </c>
      <c r="M61" s="16">
        <v>1600048.8899999997</v>
      </c>
      <c r="N61" s="16">
        <v>1899329.0099999998</v>
      </c>
      <c r="O61" s="16">
        <v>2303575.75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 t="s">
        <v>114</v>
      </c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544095099.39999998</v>
      </c>
      <c r="M62" s="16">
        <v>603537337.00000012</v>
      </c>
      <c r="N62" s="16">
        <v>508116392.39999986</v>
      </c>
      <c r="O62" s="16">
        <v>479932908.4000001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 t="s">
        <v>115</v>
      </c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3535610.67</v>
      </c>
      <c r="M64" s="16">
        <v>3932683.54</v>
      </c>
      <c r="N64" s="16">
        <v>4486645.9099999992</v>
      </c>
      <c r="O64" s="16">
        <v>3769603.0600000005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16">
        <v>0</v>
      </c>
      <c r="O65" s="16">
        <v>66200846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6029709</v>
      </c>
      <c r="M66" s="16">
        <v>0</v>
      </c>
      <c r="N66" s="16">
        <v>0</v>
      </c>
      <c r="O66" s="16">
        <v>27689952.18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180759.9</v>
      </c>
      <c r="M67" s="16">
        <v>161654.25999999998</v>
      </c>
      <c r="N67" s="16">
        <v>128937.87999999995</v>
      </c>
      <c r="O67" s="16">
        <v>162082.93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16">
        <v>0</v>
      </c>
      <c r="O68" s="16">
        <v>2457505.1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2240351.5099999998</v>
      </c>
      <c r="M69" s="16">
        <v>2087052.4000000004</v>
      </c>
      <c r="N69" s="16">
        <v>2221501.0599999996</v>
      </c>
      <c r="O69" s="16">
        <v>2011293.21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595693.24</v>
      </c>
      <c r="M70" s="16">
        <v>602161.83000000007</v>
      </c>
      <c r="N70" s="16">
        <v>-1197855.07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24669689.789999999</v>
      </c>
      <c r="M71" s="16">
        <v>13076835.630000003</v>
      </c>
      <c r="N71" s="16">
        <v>-37746525.420000002</v>
      </c>
      <c r="O71" s="16">
        <v>2537054.77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G72" s="2">
        <v>0</v>
      </c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G73" s="2">
        <v>0</v>
      </c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939867.42</v>
      </c>
      <c r="M75" s="16">
        <v>4045.7899999999208</v>
      </c>
      <c r="N75" s="16">
        <v>-943913.21</v>
      </c>
      <c r="O75" s="16">
        <v>50653035.68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 t="s">
        <v>116</v>
      </c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18808722</v>
      </c>
      <c r="M77" s="23">
        <v>18808722</v>
      </c>
      <c r="N77" s="23">
        <v>18808722</v>
      </c>
      <c r="O77" s="23">
        <v>6269570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74812317</v>
      </c>
      <c r="M78" s="16">
        <v>74812317</v>
      </c>
      <c r="N78" s="16">
        <v>74812317</v>
      </c>
      <c r="O78" s="16">
        <v>74812317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G78" s="2">
        <v>0</v>
      </c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2900865.8</v>
      </c>
      <c r="M80" s="16">
        <v>0</v>
      </c>
      <c r="N80" s="16">
        <v>-2900865.8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 t="s">
        <v>117</v>
      </c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246437</v>
      </c>
      <c r="M83" s="16">
        <v>248053</v>
      </c>
      <c r="N83" s="16">
        <v>248860</v>
      </c>
      <c r="O83" s="16">
        <v>250283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>
        <v>19033983.5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[TAMAULIPAS_NUEVO_LAREDO_2021_1S..xlsx]Catálogos!#REF!</xm:f>
          </x14:formula1>
          <xm:sqref>D37:E38 G37:H38 K37:K38</xm:sqref>
        </x14:dataValidation>
        <x14:dataValidation type="list" showInputMessage="1" showErrorMessage="1">
          <x14:formula1>
            <xm:f>[TAMAULIPAS_NUEVO_LAREDO_2020.xlsx]Catálogos!#REF!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2022-03-24T20:07:35Z</dcterms:modified>
</cp:coreProperties>
</file>