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BMJMGXSCUeqRKOlN56Jd79smzOKUpRf9W23cYzgKKE2YtpmrWUs6I2p0PBCrJckoSl7eVxdAhp253Xex5OYgJg==" workbookSaltValue="YRpzrSvd3cumF/Sihz+RX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<sst xmlns="http://schemas.openxmlformats.org/spreadsheetml/2006/main" count="180" uniqueCount="114">
  <si>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</si>
  <si>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</si>
  <si>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</si>
  <si>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</si>
  <si>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</si>
  <si>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</si>
  <si>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</si>
  <si>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</si>
  <si>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</si>
  <si>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</si>
  <si>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</si>
  <si>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</si>
  <si>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</si>
  <si>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</si>
  <si>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</si>
  <si>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</si>
  <si>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</si>
  <si>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</si>
  <si>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</si>
  <si>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</si>
  <si>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</si>
  <si>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</si>
  <si>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</si>
  <si>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</si>
  <si>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</si>
  <si>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</si>
  <si>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</si>
  <si>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</si>
  <si>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</si>
  <si>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</si>
  <si>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</si>
  <si>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</si>
  <si>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</si>
  <si>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</si>
  <si>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</si>
  <si>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</si>
  <si>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</si>
  <si>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</si>
  <si>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</si>
  <si>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</si>
  <si>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</si>
  <si>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</si>
  <si>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</si>
  <si>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</si>
  <si>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</si>
  <si>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</si>
  <si>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</si>
  <si>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</si>
  <si>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</si>
  <si>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</si>
  <si>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</si>
  <si>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</si>
  <si>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</si>
  <si>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</si>
  <si>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</si>
  <si>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</si>
  <si>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</si>
  <si>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</si>
  <si>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</si>
  <si>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</si>
  <si>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</si>
  <si>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</si>
  <si>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</si>
  <si>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</si>
  <si>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</si>
  <si>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</si>
  <si>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</si>
  <si>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</si>
  <si>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</si>
  <si>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</si>
  <si>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</si>
  <si>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</si>
  <si>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</si>
  <si>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</si>
  <si>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</si>
  <si>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</si>
  <si>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</si>
  <si>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</si>
  <si>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</si>
  <si>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</si>
  <si>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</si>
  <si>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</si>
  <si>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</si>
  <si>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</si>
  <si>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</si>
  <si>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</si>
  <si>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</si>
  <si>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</si>
  <si>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</si>
  <si>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</si>
  <si>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</si>
  <si>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</si>
  <si>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</si>
  <si>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</si>
  <si>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</si>
  <si>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</si>
  <si>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</si>
  <si>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</si>
  <si>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</si>
  <si>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Tamaulipas</t>
  </si>
  <si>
    <t>Reynosa</t>
  </si>
  <si>
    <t>https://www.reynosa.gob.mx/ley-de-contabilidad-gubernamental/</t>
  </si>
  <si>
    <t>Banorte</t>
  </si>
  <si>
    <t>P28-0512063</t>
  </si>
  <si>
    <t>Municipio de Reynosa</t>
  </si>
  <si>
    <t>OTROS GASTOS SE REFIERE A LOS HONORARIOS FIDIUCUARIOS. RELATIVO A LOS INTERESES DE LA DEUDA, EL MONTO CORRESPONDIENTE INCLUIDO EN LOS ESTADOS FINANCIEROS ES CORRECTO, SIN EMBARGO DURANTE LA REVISIÓN DEL 2 SEMESTRE SE REALIZARON LAS ADECUACIONES PERTINENTES LLEGANDO LA MONTO TOTAL DE 4,316,477 AL CIERRE DEL EJERCICIO</t>
  </si>
  <si>
    <t>Deuda avalada, subsidiaria, solidaria o similar</t>
  </si>
  <si>
    <t>Corporación Financiera de América del Norte S.A de C:V</t>
  </si>
  <si>
    <t>077/2007</t>
  </si>
  <si>
    <t>Comisión Municipal de Agua Potable  y Alcantarillado del Municipio de Reynosa</t>
  </si>
  <si>
    <t>OTROS GASTOS SE REFIERE A LOS HONORARIOS FIDIUCUARIOS. SE  CONFIRMO CON LA COMAPA EL MONTO DEVENGADO AL 31 DE DICIEMRBE DE 2021.</t>
  </si>
  <si>
    <t>No deben incluirse Otros Pasivos a Corto plazo, se retira la cifra</t>
  </si>
  <si>
    <t>PARA EFECTOS DE PRESENTACIÓN SE MODIFICAN LOS 200,000 DEL PROGRAMA INMUJERES</t>
  </si>
  <si>
    <t>Se incluye CAPUFE 2021 y PROAGUA 2021. PARA EFECTOS DE PRESENTACIÓN SE MODIFICAN LOS 200,000 DEL PROGRAMA INMUJERES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</si>
</sst>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Tamaulipas/TAMAULIPAS_REYNOS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 t="s">
        <v>101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97</v>
      </c>
      <c r="O11" s="37" t="s">
        <v>98</v>
      </c>
      <c r="P11" s="37" t="s">
        <v>95</v>
      </c>
      <c r="Q11" s="37" t="s">
        <v>96</v>
      </c>
      <c r="R11" s="37" t="s">
        <v>97</v>
      </c>
      <c r="S11" s="37" t="s">
        <v>98</v>
      </c>
      <c r="T11" s="37" t="s">
        <v>95</v>
      </c>
      <c r="U11" s="37" t="s">
        <v>96</v>
      </c>
      <c r="V11" s="37" t="s">
        <v>97</v>
      </c>
      <c r="W11" s="37" t="s">
        <v>98</v>
      </c>
      <c r="X11" s="37" t="s">
        <v>95</v>
      </c>
      <c r="Y11" s="37" t="s">
        <v>96</v>
      </c>
      <c r="Z11" s="37" t="s">
        <v>97</v>
      </c>
      <c r="AA11" s="37" t="s">
        <v>98</v>
      </c>
      <c r="AB11" s="37" t="s">
        <v>95</v>
      </c>
      <c r="AC11" s="37" t="s">
        <v>96</v>
      </c>
      <c r="AD11" s="37" t="s">
        <v>97</v>
      </c>
      <c r="AE11" s="37" t="s">
        <v>98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102</v>
      </c>
      <c r="F12" s="38" t="s">
        <v>103</v>
      </c>
      <c r="G12" s="38" t="s">
        <v>24</v>
      </c>
      <c r="H12" s="38" t="s">
        <v>49</v>
      </c>
      <c r="I12" s="38" t="s">
        <v>104</v>
      </c>
      <c r="J12" s="39">
        <v>183988060</v>
      </c>
      <c r="K12" s="38" t="s">
        <v>94</v>
      </c>
      <c r="L12" s="39">
        <v>112091503.97</v>
      </c>
      <c r="M12" s="39">
        <v>108731826.99000001</v>
      </c>
      <c r="N12" s="39">
        <v>0</v>
      </c>
      <c r="O12" s="39">
        <v>0</v>
      </c>
      <c r="P12" s="39">
        <v>3274540.95</v>
      </c>
      <c r="Q12" s="39">
        <v>3359676.98</v>
      </c>
      <c r="R12" s="39">
        <v>108731826.98999999</v>
      </c>
      <c r="S12" s="39">
        <v>0</v>
      </c>
      <c r="T12" s="39">
        <v>1848290.87</v>
      </c>
      <c r="U12" s="39">
        <v>1782955.1400000001</v>
      </c>
      <c r="V12" s="39">
        <v>607226.18000000005</v>
      </c>
      <c r="W12" s="39">
        <v>0</v>
      </c>
      <c r="X12" s="39">
        <v>113.68</v>
      </c>
      <c r="Y12" s="39">
        <v>160.07999999999998</v>
      </c>
      <c r="Z12" s="39">
        <v>95.12</v>
      </c>
      <c r="AA12" s="39">
        <v>38.28</v>
      </c>
      <c r="AB12" s="39">
        <v>0</v>
      </c>
      <c r="AC12" s="39">
        <v>181700.02</v>
      </c>
      <c r="AD12" s="39">
        <v>0</v>
      </c>
      <c r="AE12" s="39">
        <v>0</v>
      </c>
      <c r="AF12" s="42" t="s">
        <v>105</v>
      </c>
    </row>
    <row r="13" spans="2:32" ht="30" customHeight="1" x14ac:dyDescent="0.45">
      <c r="B13" s="13"/>
      <c r="C13" s="14"/>
      <c r="D13" s="40" t="s">
        <v>106</v>
      </c>
      <c r="E13" s="40" t="s">
        <v>107</v>
      </c>
      <c r="F13" s="40" t="s">
        <v>108</v>
      </c>
      <c r="G13" s="40" t="s">
        <v>24</v>
      </c>
      <c r="H13" s="40" t="s">
        <v>49</v>
      </c>
      <c r="I13" s="40" t="s">
        <v>109</v>
      </c>
      <c r="J13" s="41">
        <v>86472000</v>
      </c>
      <c r="K13" s="40" t="s">
        <v>94</v>
      </c>
      <c r="L13" s="41">
        <v>28444272.93</v>
      </c>
      <c r="M13" s="41">
        <v>27306474.359999999</v>
      </c>
      <c r="N13" s="41">
        <v>25789409.600000001</v>
      </c>
      <c r="O13" s="41">
        <v>25030877.199999999</v>
      </c>
      <c r="P13" s="41">
        <v>758532.38</v>
      </c>
      <c r="Q13" s="41">
        <v>1137798.57</v>
      </c>
      <c r="R13" s="41">
        <v>1517064.8</v>
      </c>
      <c r="S13" s="41">
        <v>758532.4</v>
      </c>
      <c r="T13" s="41">
        <v>259705.82</v>
      </c>
      <c r="U13" s="41">
        <v>391600.39</v>
      </c>
      <c r="V13" s="41">
        <v>3665170.65</v>
      </c>
      <c r="W13" s="41">
        <v>0</v>
      </c>
      <c r="X13" s="41">
        <v>66030.8</v>
      </c>
      <c r="Y13" s="41">
        <v>7959.65</v>
      </c>
      <c r="Z13" s="41">
        <v>0</v>
      </c>
      <c r="AA13" s="41">
        <v>0</v>
      </c>
      <c r="AB13" s="41">
        <v>0</v>
      </c>
      <c r="AC13" s="41">
        <v>0</v>
      </c>
      <c r="AD13" s="41">
        <v>145000</v>
      </c>
      <c r="AE13" s="41">
        <v>65065.1</v>
      </c>
      <c r="AF13" s="43" t="s">
        <v>110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20648010</v>
      </c>
      <c r="M37" s="23">
        <v>94103844</v>
      </c>
      <c r="N37" s="23">
        <v>0</v>
      </c>
      <c r="O37" s="23">
        <v>99046923.340000004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4075126</v>
      </c>
      <c r="M38" s="16">
        <v>11311555</v>
      </c>
      <c r="N38" s="16">
        <v>0</v>
      </c>
      <c r="O38" s="16">
        <v>63736400.479999997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7674400</v>
      </c>
      <c r="M39" s="16">
        <v>6702155</v>
      </c>
      <c r="N39" s="16">
        <v>5764792.5</v>
      </c>
      <c r="O39" s="16">
        <v>6394781.5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 t="s">
        <v>111</v>
      </c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973369</v>
      </c>
      <c r="M46" s="23">
        <v>1152401</v>
      </c>
      <c r="N46" s="23">
        <v>430460.45</v>
      </c>
      <c r="O46" s="23">
        <v>463737.4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683014108</v>
      </c>
      <c r="M47" s="16">
        <v>645312340</v>
      </c>
      <c r="N47" s="16">
        <v>350824669.01999998</v>
      </c>
      <c r="O47" s="16">
        <v>314517744.26999998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165270391.09</v>
      </c>
      <c r="M49" s="23">
        <v>49241679.890000001</v>
      </c>
      <c r="N49" s="23">
        <v>45734805.020000003</v>
      </c>
      <c r="O49" s="23">
        <v>47403108.759999998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27707092.370000001</v>
      </c>
      <c r="M52" s="16">
        <v>26598803.84</v>
      </c>
      <c r="N52" s="16">
        <v>36357279.43</v>
      </c>
      <c r="O52" s="16">
        <v>27650832.379999999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4946434.12</v>
      </c>
      <c r="M53" s="16">
        <v>7129323.7599999998</v>
      </c>
      <c r="N53" s="16">
        <v>4899632.78</v>
      </c>
      <c r="O53" s="16">
        <v>5510481.4800000004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4413888.26</v>
      </c>
      <c r="M54" s="16">
        <v>1788577.22</v>
      </c>
      <c r="N54" s="16">
        <v>4779744.5199999996</v>
      </c>
      <c r="O54" s="16">
        <v>3831282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16018095</v>
      </c>
      <c r="O55" s="16">
        <v>448329.95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171107668.88999999</v>
      </c>
      <c r="M56" s="16">
        <v>176477627.44999999</v>
      </c>
      <c r="N56" s="16">
        <v>167456985.08000001</v>
      </c>
      <c r="O56" s="16">
        <v>145867415.38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36874342.439999998</v>
      </c>
      <c r="M57" s="16">
        <v>37420165.240000002</v>
      </c>
      <c r="N57" s="16">
        <v>38408114.439999998</v>
      </c>
      <c r="O57" s="16">
        <v>33648501.020000003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869961.81</v>
      </c>
      <c r="M58" s="16">
        <v>1261507.6599999999</v>
      </c>
      <c r="N58" s="16">
        <v>926136.54</v>
      </c>
      <c r="O58" s="16">
        <v>931274.26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371429.15</v>
      </c>
      <c r="M60" s="16">
        <v>426207.04</v>
      </c>
      <c r="N60" s="16">
        <v>396022.38</v>
      </c>
      <c r="O60" s="16">
        <v>424941.43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5249862.13</v>
      </c>
      <c r="M61" s="16">
        <v>3191921.92</v>
      </c>
      <c r="N61" s="16">
        <v>3752784.04</v>
      </c>
      <c r="O61" s="16">
        <v>4455354.32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32713369.600000001</v>
      </c>
      <c r="M62" s="16">
        <v>27604876.600000001</v>
      </c>
      <c r="N62" s="16">
        <v>25916374.800000001</v>
      </c>
      <c r="O62" s="16">
        <v>22610585.800000001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5566189.0099999998</v>
      </c>
      <c r="M64" s="16">
        <v>6191309.4699999997</v>
      </c>
      <c r="N64" s="16">
        <v>7249788.1100000003</v>
      </c>
      <c r="O64" s="16">
        <v>5993332.04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36957371</v>
      </c>
      <c r="M65" s="16">
        <v>16725621</v>
      </c>
      <c r="N65" s="16">
        <v>20625447</v>
      </c>
      <c r="O65" s="16">
        <v>15972194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2203185.6700000004</v>
      </c>
      <c r="M66" s="16">
        <v>-236639.08</v>
      </c>
      <c r="N66" s="16">
        <v>-906225.58</v>
      </c>
      <c r="O66" s="16">
        <v>8169660.8900000006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283851.95</v>
      </c>
      <c r="M67" s="16">
        <v>160622.18</v>
      </c>
      <c r="N67" s="16">
        <v>214842.40000000002</v>
      </c>
      <c r="O67" s="16">
        <v>229516.06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972342.02</v>
      </c>
      <c r="M68" s="16">
        <v>2042827.59</v>
      </c>
      <c r="N68" s="16">
        <v>1108692.78</v>
      </c>
      <c r="O68" s="16">
        <v>1030072.68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3656895.5599999996</v>
      </c>
      <c r="M69" s="16">
        <v>2346740.52</v>
      </c>
      <c r="N69" s="16">
        <v>3838853.99</v>
      </c>
      <c r="O69" s="16">
        <v>3356460.98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200000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 t="s">
        <v>112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293538.25</v>
      </c>
      <c r="M75" s="16">
        <v>262267.02</v>
      </c>
      <c r="N75" s="16">
        <v>1133078.69</v>
      </c>
      <c r="O75" s="16">
        <v>687941.13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28111995</v>
      </c>
      <c r="M77" s="23">
        <v>28111995</v>
      </c>
      <c r="N77" s="23">
        <v>28111995</v>
      </c>
      <c r="O77" s="23">
        <v>9370668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124042488</v>
      </c>
      <c r="M78" s="16">
        <v>124042488</v>
      </c>
      <c r="N78" s="16">
        <v>124042488</v>
      </c>
      <c r="O78" s="16">
        <v>124042492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1606949.4</v>
      </c>
      <c r="M82" s="16">
        <v>200000</v>
      </c>
      <c r="N82" s="16">
        <v>6221385.5999999996</v>
      </c>
      <c r="O82" s="16">
        <v>10800504.719999999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 t="s">
        <v>113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12304482.23</v>
      </c>
      <c r="M83" s="16">
        <v>12585235.710000001</v>
      </c>
      <c r="N83" s="16">
        <v>13026858.43</v>
      </c>
      <c r="O83" s="16">
        <v>13334013.620000001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X12:AC36 L12:M36 N14:O36 N12:O12 R14:S36 R12:S12 AD14:AE36 V12:W12 AD12:AE12 V14:W36 P12:Q36 T12:U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2022-03-24T20:09:18Z</dcterms:modified>
</cp:coreProperties>
</file>