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E8/DAHXHfBP3MW8hyC4Co3t1/mRR7B8CaKw1LBWVkRPlFRIj4HrrUPvzS3OOcHGOi/oe/rj7a9T7tDAmiUY5IA==" workbookSaltValue="IlYi8asqSbqiq/okcBgM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<sst xmlns="http://schemas.openxmlformats.org/spreadsheetml/2006/main" count="199" uniqueCount="116">
  <si>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</si>
  <si>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</si>
  <si>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</si>
  <si>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</si>
  <si>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</si>
  <si>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</si>
  <si>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</si>
  <si>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</si>
  <si>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</si>
  <si>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</si>
  <si>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</si>
  <si>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</si>
  <si>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</si>
  <si>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</si>
  <si>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</si>
  <si>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</si>
  <si>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</si>
  <si>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</si>
  <si>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</si>
  <si>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</si>
  <si>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</si>
  <si>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</si>
  <si>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</si>
  <si>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</si>
  <si>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</si>
  <si>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</si>
  <si>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</si>
  <si>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</si>
  <si>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</si>
  <si>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</si>
  <si>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</si>
  <si>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</si>
  <si>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</si>
  <si>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</si>
  <si>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</si>
  <si>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</si>
  <si>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</si>
  <si>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</si>
  <si>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</si>
  <si>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</si>
  <si>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</si>
  <si>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</si>
  <si>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</si>
  <si>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</si>
  <si>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</si>
  <si>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</si>
  <si>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</si>
  <si>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</si>
  <si>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</si>
  <si>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</si>
  <si>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</si>
  <si>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</si>
  <si>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</si>
  <si>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</si>
  <si>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</si>
  <si>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</si>
  <si>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</si>
  <si>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</si>
  <si>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</si>
  <si>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</si>
  <si>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</si>
  <si>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</si>
  <si>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</si>
  <si>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</si>
  <si>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</si>
  <si>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</si>
  <si>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</si>
  <si>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</si>
  <si>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</si>
  <si>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</si>
  <si>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</si>
  <si>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</si>
  <si>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</si>
  <si>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</si>
  <si>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</si>
  <si>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</si>
  <si>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</si>
  <si>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</si>
  <si>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</si>
  <si>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</si>
  <si>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</si>
  <si>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</si>
  <si>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</si>
  <si>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</si>
  <si>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</si>
  <si>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</si>
  <si>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</si>
  <si>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</si>
  <si>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</si>
  <si>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</si>
  <si>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</si>
  <si>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</si>
  <si>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</si>
  <si>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</si>
  <si>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</si>
  <si>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</si>
  <si>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</si>
  <si>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</si>
  <si>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</si>
  <si>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</si>
  <si>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Tamaulipas</t>
  </si>
  <si>
    <t>Tampico</t>
  </si>
  <si>
    <t>https://tampico.gob.mx/transparencia/CuentaPublica.html</t>
  </si>
  <si>
    <t>BNO670315CD0</t>
  </si>
  <si>
    <t>Municipio de Tampico</t>
  </si>
  <si>
    <t>HONORARIOS FIDEICOMISO</t>
  </si>
  <si>
    <t>Otros de Largo Plazo</t>
  </si>
  <si>
    <t>Prestador de Servicios</t>
  </si>
  <si>
    <t>CFE-370817QI0</t>
  </si>
  <si>
    <t>FME-980717-NN8</t>
  </si>
  <si>
    <t>Crédito de Corto Plazo</t>
  </si>
  <si>
    <t>Banorte</t>
  </si>
  <si>
    <t>BMN-930209-927</t>
  </si>
  <si>
    <t>Otros</t>
  </si>
  <si>
    <t>SFG-210216-AJ9</t>
  </si>
  <si>
    <t>Lo recibido por este fondo se encuentra incluido en el fondo al que corresponde (Fondo Gral de Partiicpaciones, Fondo de Fiscalizacion,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</si>
</sst>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MAULIPAS_TAMPICO_2020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Municipios%202T2019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Tamaulipas/TAMAULIPAS_TAMPI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135000000</v>
      </c>
      <c r="K12" s="38" t="s">
        <v>95</v>
      </c>
      <c r="L12" s="39">
        <v>70336135</v>
      </c>
      <c r="M12" s="39">
        <v>66932774</v>
      </c>
      <c r="N12" s="39">
        <v>63529413</v>
      </c>
      <c r="O12" s="39">
        <v>60126052</v>
      </c>
      <c r="P12" s="39">
        <v>3403361</v>
      </c>
      <c r="Q12" s="39">
        <v>3403361</v>
      </c>
      <c r="R12" s="39">
        <v>3403361</v>
      </c>
      <c r="S12" s="39">
        <v>3403361</v>
      </c>
      <c r="T12" s="39">
        <v>925976.57</v>
      </c>
      <c r="U12" s="39">
        <v>908339.31</v>
      </c>
      <c r="V12" s="39">
        <v>860040.43</v>
      </c>
      <c r="W12" s="39">
        <v>889427.75</v>
      </c>
      <c r="X12" s="39"/>
      <c r="Y12" s="39"/>
      <c r="Z12" s="39"/>
      <c r="AA12" s="39"/>
      <c r="AB12" s="39"/>
      <c r="AC12" s="39"/>
      <c r="AD12" s="39"/>
      <c r="AE12" s="39">
        <v>149038</v>
      </c>
      <c r="AF12" s="42" t="s">
        <v>105</v>
      </c>
    </row>
    <row r="13" spans="2:32" ht="30" customHeight="1" x14ac:dyDescent="0.45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/>
      <c r="I13" s="40" t="s">
        <v>104</v>
      </c>
      <c r="J13" s="41">
        <v>1856660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106</v>
      </c>
      <c r="E14" s="15" t="s">
        <v>107</v>
      </c>
      <c r="F14" s="15" t="s">
        <v>109</v>
      </c>
      <c r="G14" s="15" t="s">
        <v>49</v>
      </c>
      <c r="H14" s="15"/>
      <c r="I14" s="15" t="s">
        <v>104</v>
      </c>
      <c r="J14" s="16">
        <v>108301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94</v>
      </c>
      <c r="F15" s="15" t="s">
        <v>103</v>
      </c>
      <c r="G15" s="15" t="s">
        <v>24</v>
      </c>
      <c r="H15" s="15"/>
      <c r="I15" s="15" t="s">
        <v>104</v>
      </c>
      <c r="J15" s="16">
        <v>100000000</v>
      </c>
      <c r="K15" s="15" t="s">
        <v>95</v>
      </c>
      <c r="L15" s="16">
        <v>49592200.409999996</v>
      </c>
      <c r="M15" s="16">
        <v>97808807.030000001</v>
      </c>
      <c r="N15" s="16">
        <v>95257272.920000002</v>
      </c>
      <c r="O15" s="16">
        <v>92705738.810000002</v>
      </c>
      <c r="P15" s="16">
        <v>416816.9</v>
      </c>
      <c r="Q15" s="16">
        <v>1774375.98</v>
      </c>
      <c r="R15" s="16">
        <v>2551534.11</v>
      </c>
      <c r="S15" s="16">
        <v>2551534.11</v>
      </c>
      <c r="T15" s="16">
        <v>222223.74</v>
      </c>
      <c r="U15" s="16">
        <v>894817.81</v>
      </c>
      <c r="V15" s="16">
        <v>1412650.73</v>
      </c>
      <c r="W15" s="16">
        <v>1445909.48</v>
      </c>
      <c r="X15" s="16"/>
      <c r="Y15" s="16"/>
      <c r="Z15" s="16"/>
      <c r="AA15" s="16"/>
      <c r="AB15" s="16"/>
      <c r="AC15" s="16"/>
      <c r="AD15" s="16"/>
      <c r="AE15" s="16">
        <v>115918.9</v>
      </c>
      <c r="AF15" s="44" t="s">
        <v>105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110</v>
      </c>
      <c r="E26" s="18" t="s">
        <v>111</v>
      </c>
      <c r="F26" s="18" t="s">
        <v>112</v>
      </c>
      <c r="G26" s="18" t="s">
        <v>113</v>
      </c>
      <c r="H26" s="18"/>
      <c r="I26" s="18" t="s">
        <v>104</v>
      </c>
      <c r="J26" s="19">
        <v>25000000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110</v>
      </c>
      <c r="E27" s="15"/>
      <c r="F27" s="15" t="s">
        <v>114</v>
      </c>
      <c r="G27" s="15" t="s">
        <v>24</v>
      </c>
      <c r="H27" s="15"/>
      <c r="I27" s="15" t="s">
        <v>104</v>
      </c>
      <c r="J27" s="16">
        <v>20000000</v>
      </c>
      <c r="K27" s="15" t="s">
        <v>95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193574588</v>
      </c>
      <c r="M37" s="23">
        <v>218807192</v>
      </c>
      <c r="N37" s="23">
        <v>265641695.18000001</v>
      </c>
      <c r="O37" s="23">
        <v>226653715.12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3586181</v>
      </c>
      <c r="M38" s="16">
        <v>23573263</v>
      </c>
      <c r="N38" s="16">
        <v>8597708.3000000007</v>
      </c>
      <c r="O38" s="16">
        <v>5151385.3099999996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5834867</v>
      </c>
      <c r="M39" s="16">
        <v>12229569</v>
      </c>
      <c r="N39" s="16">
        <v>785530</v>
      </c>
      <c r="O39" s="16">
        <v>30956724.800000001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35457910</v>
      </c>
      <c r="M47" s="16">
        <v>25596458</v>
      </c>
      <c r="N47" s="16">
        <v>1530283.04</v>
      </c>
      <c r="O47" s="16">
        <v>4582732.3600000003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7000000</v>
      </c>
      <c r="M48" s="16">
        <v>31999983</v>
      </c>
      <c r="N48" s="16">
        <v>14100000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61717404.609999999</v>
      </c>
      <c r="M49" s="23">
        <v>23287706.359999999</v>
      </c>
      <c r="N49" s="23">
        <v>22613162.629999999</v>
      </c>
      <c r="O49" s="23">
        <v>25667118.52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37343365.740000002</v>
      </c>
      <c r="M52" s="16">
        <v>24369584.5</v>
      </c>
      <c r="N52" s="16">
        <v>23424912.140000001</v>
      </c>
      <c r="O52" s="16">
        <v>26365117.259999998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2137329.46</v>
      </c>
      <c r="M53" s="16">
        <v>2555897.3199999998</v>
      </c>
      <c r="N53" s="16">
        <v>3620041.34</v>
      </c>
      <c r="O53" s="16">
        <v>2249572.69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2786340.01</v>
      </c>
      <c r="M54" s="16">
        <v>1374466.92</v>
      </c>
      <c r="N54" s="16">
        <v>2649650.0100000002</v>
      </c>
      <c r="O54" s="16">
        <v>2541947.85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85208185.689999998</v>
      </c>
      <c r="M56" s="16">
        <v>86921254.390000015</v>
      </c>
      <c r="N56" s="16">
        <v>68860691.049999997</v>
      </c>
      <c r="O56" s="16">
        <v>70657300.310000002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18388625.170000002</v>
      </c>
      <c r="M57" s="16">
        <v>18430709.189999998</v>
      </c>
      <c r="N57" s="16">
        <v>15945789.67</v>
      </c>
      <c r="O57" s="16">
        <v>16361061.449999999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664616.52</v>
      </c>
      <c r="M58" s="16">
        <v>1250631.93</v>
      </c>
      <c r="N58" s="16">
        <v>1250581.57</v>
      </c>
      <c r="O58" s="16">
        <v>1171173.2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146737.41</v>
      </c>
      <c r="M60" s="16">
        <v>168378.06999999998</v>
      </c>
      <c r="N60" s="16">
        <v>156453.26</v>
      </c>
      <c r="O60" s="16">
        <v>284349.33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2155314.9700000002</v>
      </c>
      <c r="M61" s="16">
        <v>1286370.21</v>
      </c>
      <c r="N61" s="16">
        <v>1367873.63</v>
      </c>
      <c r="O61" s="16">
        <v>1665523.53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17279107.399999999</v>
      </c>
      <c r="M62" s="16">
        <v>17790582</v>
      </c>
      <c r="N62" s="16">
        <v>15513303</v>
      </c>
      <c r="O62" s="16">
        <v>14849891.6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2838134.75</v>
      </c>
      <c r="M64" s="16">
        <v>3156876.3899999997</v>
      </c>
      <c r="N64" s="16">
        <v>2624260.11</v>
      </c>
      <c r="O64" s="16">
        <v>2717807.95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7585090</v>
      </c>
      <c r="M65" s="16">
        <v>24897450</v>
      </c>
      <c r="N65" s="16">
        <v>3861017</v>
      </c>
      <c r="O65" s="16">
        <v>7637314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11721.8</v>
      </c>
      <c r="M67" s="16">
        <v>4396.2000000000007</v>
      </c>
      <c r="N67" s="16">
        <v>9033</v>
      </c>
      <c r="O67" s="16">
        <v>4420.3999999999996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478911.65</v>
      </c>
      <c r="M68" s="16">
        <v>484112.13</v>
      </c>
      <c r="N68" s="16">
        <v>466458.13</v>
      </c>
      <c r="O68" s="16">
        <v>477491.88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1801145.89</v>
      </c>
      <c r="M69" s="16">
        <v>1677900.0200000003</v>
      </c>
      <c r="N69" s="16">
        <v>1609041.89</v>
      </c>
      <c r="O69" s="16">
        <v>1555892.94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918580.69</v>
      </c>
      <c r="M71" s="16">
        <v>510142.20999999996</v>
      </c>
      <c r="N71" s="16">
        <v>960121.15999999992</v>
      </c>
      <c r="O71" s="16">
        <v>686754.17999999993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5961643.0199999996</v>
      </c>
      <c r="M73" s="16">
        <v>6130603.0600000005</v>
      </c>
      <c r="N73" s="16">
        <v>3300490.06</v>
      </c>
      <c r="O73" s="16">
        <v>3241030.06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50009017.369999997</v>
      </c>
      <c r="M75" s="16">
        <v>49990982.600000001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12528375</v>
      </c>
      <c r="M77" s="23">
        <v>12528375</v>
      </c>
      <c r="N77" s="23">
        <v>12528375</v>
      </c>
      <c r="O77" s="23">
        <v>4176127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52372392</v>
      </c>
      <c r="M78" s="16">
        <v>52372392</v>
      </c>
      <c r="N78" s="16">
        <v>52372392</v>
      </c>
      <c r="O78" s="16">
        <v>52372392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1526552.3</v>
      </c>
      <c r="M80" s="16">
        <v>0</v>
      </c>
      <c r="N80" s="16">
        <v>5398444.0999999996</v>
      </c>
      <c r="O80" s="16">
        <v>2330526.1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3368413.36</v>
      </c>
      <c r="M83" s="16">
        <v>3390480.65</v>
      </c>
      <c r="N83" s="16">
        <v>3401546.86</v>
      </c>
      <c r="O83" s="16">
        <v>3420973.16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[TAMAULIPAS_TAMPICO_2020_1S.xlsx]Catálogos!#REF!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2022-03-24T20:10:56Z</dcterms:modified>
</cp:coreProperties>
</file>